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588" windowWidth="14808" windowHeight="7536" firstSheet="3" activeTab="3"/>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calcPr calcId="145621"/>
  <fileRecoveryPr repairLoad="1"/>
</workbook>
</file>

<file path=xl/calcChain.xml><?xml version="1.0" encoding="utf-8"?>
<calcChain xmlns="http://schemas.openxmlformats.org/spreadsheetml/2006/main">
  <c r="A5" i="7" l="1"/>
</calcChain>
</file>

<file path=xl/sharedStrings.xml><?xml version="1.0" encoding="utf-8"?>
<sst xmlns="http://schemas.openxmlformats.org/spreadsheetml/2006/main" count="414" uniqueCount="280">
  <si>
    <t>Раздел 1. "Общие сведения о государственной (муниципальной) услуге"</t>
  </si>
  <si>
    <t>№ 
п/п</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</si>
  <si>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</si>
  <si>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</si>
  <si>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</si>
  <si>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</si>
  <si>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</si>
  <si>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</si>
  <si>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</si>
  <si>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Перечень "подуслуг"</t>
  </si>
  <si>
    <t>Способы оценки качества предоставления услуги</t>
  </si>
  <si>
    <t>Нет</t>
  </si>
  <si>
    <t>Раздел 2. "Общие сведения о "подуслугах"</t>
  </si>
  <si>
    <t>Срок предоставления в зависимости от условий</t>
  </si>
  <si>
    <t>при подаче заявления по месту жительства (месту нахождения юр. лица)</t>
  </si>
  <si>
    <t>при подаче заявления не по месту жительства (по месту обращения)</t>
  </si>
  <si>
    <t>Основания отказа в приеме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</si>
  <si>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</si>
  <si>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</si>
  <si>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</si>
  <si>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_</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</si>
  <si>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</si>
  <si>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</si>
  <si>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</si>
  <si>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</si>
  <si>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</si>
  <si>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</si>
  <si>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 п/п</t>
  </si>
  <si>
    <t>1.</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</si>
  <si>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</si>
  <si>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</si>
  <si>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</si>
  <si>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</si>
  <si>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Имеется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</si>
  <si>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</si>
  <si>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</si>
  <si>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</si>
  <si>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 xml:space="preserve">1.Должен быть действительным на срок обращения за предоставлением  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4.Копия документа, не заверенная нотариусом, представляется заявителем с предъявлением подлинника.
5.Копия документа, предоставленная в электронной форме, должна быть заверена усиленной квалифицированной электронной подписью нотариуса.
</t>
  </si>
  <si>
    <t xml:space="preserve">1.Должна быть действительной на срок обращения за предоставлением госуслуги.
2. Не должна содержать подчисток, приписок, зачеркнутых слов и других исправлений. 
3.Не должна иметь повреждений, наличие которых не позволяет однозначно истолковать их содержание.
4.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и т.д.
</t>
  </si>
  <si>
    <t xml:space="preserve">Документы, удостоверяющие личность, содержат следующие данные:
1) фамилию, имя, отчество (последнее - при наличии);
2) дату и место рождения;
3) гражданство;
4) наименование органа, выдавшего документ;
5) дату выдачи, номер документа, срок действия;
6) подпись владельца документов, за исключением свидетельства о рождении.
7)  индивидуальный идентификационный номер.
Форма паспорта утверждена Постановлением Правительства Российской Федерации от 14 марта 1997 г. №298 «Об утверждении образцов и описания бланков основных документов, удостоверяющих личность гражданина Российской Федерации за пределами Российской Федерации»
</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</si>
  <si>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лице(ФИО, дата рождения, место рождения); сведения о родителях; место государственной регистрации; дату выдачи; подпись и печать руководителя органа записи актов гражданского состояния.
</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</si>
  <si>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лице(ФИО, дата рождения, место рождения); ФИО ребенка, дата его рождения; ФИО матери ребенка; сведения о родителях; место государственной регистрации; дату выдачи; подпись и печать руководителя органа записи актов гражданского состояния.
</t>
  </si>
  <si>
    <r>
      <t>Раздел 3. "</t>
    </r>
    <r>
      <rPr>
        <b/>
        <sz val="10"/>
        <color theme="1"/>
        <rFont val="Times New Roman"/>
        <family val="1"/>
        <charset val="204"/>
      </rPr>
      <t xml:space="preserve">Сведения о заявителях "подуслуги" </t>
    </r>
  </si>
  <si>
    <t>Категория документа</t>
  </si>
  <si>
    <t>Наименования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</si>
  <si>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</si>
  <si>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</si>
  <si>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</si>
  <si>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</si>
  <si>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</si>
  <si>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Приложение 2</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</si>
  <si>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</si>
  <si>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 xml:space="preserve">Паспорт содержит следующие данные:
1) фамилию, имя, отчество (последнее - при наличии);
2) дату и место рождения;
3) гражданство;
4) наименование органа, выдавшего документ;
5) дату выдачи, номер документа, срок действия;
6) подпись владельца документов, за исключением свидетельства о рождении.
7)  индивидуальный идентификационный номер.
Форма паспорта утверждена Постановлением Правительства Российской Федерации от 14 марта 1997 г. №298 «Об утверждении образцов и описания бланков основных документов, удостоверяющих личность гражданина Российской Федерации за пределами Российской Федерации»
</t>
  </si>
  <si>
    <t xml:space="preserve">1.Должен быть действительным на срок обращения за предоставлением  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</si>
  <si>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</si>
  <si>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</si>
  <si>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</si>
  <si>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</si>
  <si>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</si>
  <si>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</si>
  <si>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</si>
  <si>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</si>
  <si>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</si>
  <si>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</si>
  <si>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t>
  </si>
  <si>
    <t>Срок подготовки и направления ответа на межведомственный запрос не может превышать пять рабочих дней со дня поступления запроса в орган или организацию, предоставляющие документ и информацию</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</si>
  <si>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</si>
  <si>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</si>
  <si>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</si>
  <si>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</si>
  <si>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</si>
  <si>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</si>
  <si>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</si>
  <si>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</si>
  <si>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в органе</t>
  </si>
  <si>
    <t>в МФЦ</t>
  </si>
  <si>
    <t>Положительный</t>
  </si>
  <si>
    <t>Приложение 5</t>
  </si>
  <si>
    <t>1 месяц</t>
  </si>
  <si>
    <t>Отрицательный</t>
  </si>
  <si>
    <t>Приложение 4</t>
  </si>
  <si>
    <t>Бессрочно</t>
  </si>
  <si>
    <t>1.1.1.</t>
  </si>
  <si>
    <t>10 мин</t>
  </si>
  <si>
    <t>Специалист, ответственный за делопроизводство, Оператор Многофункционального центра, ответственный за прием документов</t>
  </si>
  <si>
    <t>1.1.2.</t>
  </si>
  <si>
    <t>15 мин</t>
  </si>
  <si>
    <t>1.1.3.</t>
  </si>
  <si>
    <t>1.1.4.</t>
  </si>
  <si>
    <t>1 рабочий день в электронном виде, не реже 2 раза в месяц</t>
  </si>
  <si>
    <t>Специалист МФЦ</t>
  </si>
  <si>
    <t>нет</t>
  </si>
  <si>
    <t>1.1.5.</t>
  </si>
  <si>
    <t>3 мин</t>
  </si>
  <si>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</si>
  <si>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</si>
  <si>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</si>
  <si>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</si>
  <si>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</si>
  <si>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</si>
  <si>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</si>
  <si>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 xml:space="preserve">1. Форма заявления (Приложение №1)             </t>
  </si>
  <si>
    <t>Проверка заявления и документов необходимых для предоставления  государственной услуги</t>
  </si>
  <si>
    <t xml:space="preserve"> Специалист департамента, ответственный за делопроизводство, Специалист, ответственный за предоставление государственной услуги.</t>
  </si>
  <si>
    <t xml:space="preserve">Направление персонального дела заявителя (в том числе скан-копий заявления и прилагаемых документов) в МАИС посредством АИС ЦПГУ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 персональное дело в электронном виде не направляется. Направление персонального дела заявителя на бумажном носителе осуществляется не реже 2 раза в месяц. </t>
  </si>
  <si>
    <t>Получение специалистом департамента, ответственным за делопроизводство заявки и документов необходимых для предоставления  государственной услуги из МФЦ (только при обращении в МФЦ)</t>
  </si>
  <si>
    <t>Специалист МФЦ,
Специалист департамента, ответственный за делопроизводство.</t>
  </si>
  <si>
    <t>1.2.1</t>
  </si>
  <si>
    <t>1.2.2</t>
  </si>
  <si>
    <t xml:space="preserve">Формирование  и направление межведомственных запросов  </t>
  </si>
  <si>
    <t>Регистрация  ответов, поступивших на межведомственные запросы</t>
  </si>
  <si>
    <t>Специалист департамента</t>
  </si>
  <si>
    <t>Специалист, ответственный за предоставление государственной услуги ежедневно, после направления запросов, отслеживает поступление  ответов, в день    поступления ответов распечатывает их на бумажный носитель, подшивает их в дело.</t>
  </si>
  <si>
    <t>Специалист, ответственный за предоставление государственной услуги</t>
  </si>
  <si>
    <t xml:space="preserve">1.3.1. </t>
  </si>
  <si>
    <t xml:space="preserve">1.4.1. </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</si>
  <si>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</si>
  <si>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</si>
  <si>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</si>
  <si>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</si>
  <si>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</si>
  <si>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</si>
  <si>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</si>
  <si>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</si>
  <si>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</si>
  <si>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Требуется предоставление заявителем документов на бумажном носителе для оказания  "подуслуги", в процессе рассмотрения заявления.</t>
  </si>
  <si>
    <t>1.Официальный сайт департамента http://sport.nso.ru/                   2.Единый  портал государственных и муниципальных услуг https://www.gosuslugi.ru/</t>
  </si>
  <si>
    <t xml:space="preserve">Через экранную форму на Едином портале государственных услуг и муниципальных услуг https://www.gosuslugi.ru/                      </t>
  </si>
  <si>
    <t>Департамент физической культуры и спорта Новосибирской области (далее – департамент)</t>
  </si>
  <si>
    <t>1) Лично в департамент; 
2) Лично в МФЦ; 
3) Через личный кабинет на ЕПГУ;
4) Почтовым отправлением с описью вложения.</t>
  </si>
  <si>
    <t>Заявление и документы необходимые для предоставления  государственной услуги специалист департамента, ответственный за делопроизводство передает согласно резолюции руководителя департамента государственному гражданскому служащему отдела организационной, правовой работы и контроля департамента, ответственному за предоставление государственной услуги.
Специалист, ответственный за предоставление государственной услуги, вносит соответствующую запись в журнал регистрации заявлений на получение государственной услуги.</t>
  </si>
  <si>
    <t>Специалист департамента, ответственный за делопроизводство принимает и регистрирует поступление в МАИС персонального дела заявителя, направленного ГАУ НСО МФЦ в департамент посредством АИС ЦПГУ. При направлении персонального дела заявителя на бумажном носителе курьером МФЦ, специалист департамента, ответственный за делопроизводство, принимает, доставленнное курьером МФЦ персональное дело заявителя, ставит отметку о дате принятия документов, ФИО лица приянявшего документы в описи отправленных документов.</t>
  </si>
  <si>
    <t>Департамент физической культуры и спорта Новосибирской области</t>
  </si>
  <si>
    <t xml:space="preserve"> -</t>
  </si>
  <si>
    <t>Документ, удостоверяющий личность</t>
  </si>
  <si>
    <r>
      <t>1 экз.</t>
    </r>
    <r>
      <rPr>
        <sz val="10"/>
        <color rgb="FFFF0000"/>
        <rFont val="Times New Roman"/>
        <family val="1"/>
        <charset val="204"/>
      </rPr>
      <t xml:space="preserve"> </t>
    </r>
    <r>
      <rPr>
        <sz val="10"/>
        <color rgb="FF000000"/>
        <rFont val="Times New Roman"/>
        <family val="1"/>
        <charset val="204"/>
      </rPr>
      <t xml:space="preserve"> подлинник
Действия: 
1. Проверка документа на соответствие установленным требованиям.
2. Регистрация (или формирование в дело)</t>
    </r>
  </si>
  <si>
    <t>1 экз., копия
Действия:
1. Проверка документа на соответствие установленным требованиям.
2. Формирование в дело.</t>
  </si>
  <si>
    <t>1 экз., подлинник
Действия:
1. Проверка документа на соответствие установленным требованиям.
2. Формирование в дело.</t>
  </si>
  <si>
    <t>Заверяется подписью и печатью физкультурно-спортивной организации, в которой числится спортсмен или региональной спортивной федерацией по соответстветствующему спорту</t>
  </si>
  <si>
    <t>2.1. Паспорт Российской Федерации</t>
  </si>
  <si>
    <t>Предоставляется заявителем один из документов пп. 5.1.-5.2.</t>
  </si>
  <si>
    <r>
      <rPr>
        <b/>
        <sz val="10"/>
        <color rgb="FF000000"/>
        <rFont val="Times New Roman"/>
        <family val="1"/>
        <charset val="204"/>
      </rPr>
      <t>Документационное обеспечение:</t>
    </r>
    <r>
      <rPr>
        <sz val="10"/>
        <color rgb="FF000000"/>
        <rFont val="Times New Roman"/>
        <family val="1"/>
        <charset val="204"/>
      </rPr>
      <t xml:space="preserve">
журнал регистрации заявок на предоставление государственной услуги</t>
    </r>
  </si>
  <si>
    <r>
      <rPr>
        <b/>
        <sz val="10"/>
        <color rgb="FF000000"/>
        <rFont val="Times New Roman"/>
        <family val="1"/>
        <charset val="204"/>
      </rPr>
      <t xml:space="preserve">Документационное обеспечение: </t>
    </r>
    <r>
      <rPr>
        <sz val="10"/>
        <color rgb="FF000000"/>
        <rFont val="Times New Roman"/>
        <family val="1"/>
        <charset val="204"/>
      </rPr>
      <t>Сопроводительный лист МФЦ</t>
    </r>
  </si>
  <si>
    <r>
      <rPr>
        <b/>
        <sz val="10"/>
        <color rgb="FF000000"/>
        <rFont val="Times New Roman"/>
        <family val="1"/>
        <charset val="204"/>
      </rPr>
      <t>Технологическое обеспечение:</t>
    </r>
    <r>
      <rPr>
        <sz val="10"/>
        <color rgb="FF000000"/>
        <rFont val="Times New Roman"/>
        <family val="1"/>
        <charset val="204"/>
      </rPr>
      <t xml:space="preserve"> МАИС, компьютер.</t>
    </r>
  </si>
  <si>
    <r>
      <rPr>
        <b/>
        <sz val="10"/>
        <color rgb="FF000000"/>
        <rFont val="Times New Roman"/>
        <family val="1"/>
        <charset val="204"/>
      </rPr>
      <t>Технологическое обеспечение:</t>
    </r>
    <r>
      <rPr>
        <sz val="10"/>
        <color rgb="FF000000"/>
        <rFont val="Times New Roman"/>
        <family val="1"/>
        <charset val="204"/>
      </rPr>
      <t xml:space="preserve"> МАИС, компьютер, принтер.</t>
    </r>
  </si>
  <si>
    <r>
      <rPr>
        <b/>
        <sz val="10"/>
        <color rgb="FF000000"/>
        <rFont val="Times New Roman"/>
        <family val="1"/>
        <charset val="204"/>
      </rPr>
      <t xml:space="preserve">Технологическое обеспечение: </t>
    </r>
    <r>
      <rPr>
        <sz val="10"/>
        <color rgb="FF000000"/>
        <rFont val="Times New Roman"/>
        <family val="1"/>
        <charset val="204"/>
      </rPr>
      <t xml:space="preserve"> компьютер.</t>
    </r>
  </si>
  <si>
    <t>1. Личный кабинет заявителя на Едином портале государственных  и муниципальных услуг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</si>
  <si>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1.2. Доверенность</t>
  </si>
  <si>
    <r>
      <t>Специалист, ответственный за делопроизводство,</t>
    </r>
    <r>
      <rPr>
        <strike/>
        <sz val="10"/>
        <rFont val="Times New Roman"/>
        <family val="1"/>
        <charset val="204"/>
      </rPr>
      <t xml:space="preserve">
</t>
    </r>
    <r>
      <rPr>
        <sz val="10"/>
        <rFont val="Times New Roman"/>
        <family val="1"/>
        <charset val="204"/>
      </rPr>
      <t>Специалист МФЦ</t>
    </r>
  </si>
  <si>
    <r>
      <rPr>
        <b/>
        <sz val="10"/>
        <color rgb="FF000000"/>
        <rFont val="Times New Roman"/>
        <family val="1"/>
        <charset val="204"/>
      </rPr>
      <t>Документационное обеспечение:</t>
    </r>
    <r>
      <rPr>
        <sz val="10"/>
        <color rgb="FF000000"/>
        <rFont val="Times New Roman"/>
        <family val="1"/>
        <charset val="204"/>
      </rPr>
      <t xml:space="preserve"> 
форма заявления о предоставлении  государственной услуги
</t>
    </r>
    <r>
      <rPr>
        <b/>
        <sz val="10"/>
        <color rgb="FF000000"/>
        <rFont val="Times New Roman"/>
        <family val="1"/>
        <charset val="204"/>
      </rPr>
      <t xml:space="preserve">Технологическое обеспечение: 
</t>
    </r>
    <r>
      <rPr>
        <sz val="10"/>
        <rFont val="Times New Roman"/>
        <family val="1"/>
        <charset val="204"/>
      </rPr>
      <t>АИС  "МАИС",</t>
    </r>
    <r>
      <rPr>
        <b/>
        <sz val="10"/>
        <rFont val="Times New Roman"/>
        <family val="1"/>
        <charset val="204"/>
      </rPr>
      <t xml:space="preserve"> </t>
    </r>
    <r>
      <rPr>
        <sz val="10"/>
        <rFont val="Times New Roman"/>
        <family val="1"/>
        <charset val="204"/>
      </rPr>
      <t>АИС "ЦПГУ"</t>
    </r>
    <r>
      <rPr>
        <strike/>
        <sz val="10"/>
        <rFont val="Times New Roman"/>
        <family val="1"/>
        <charset val="204"/>
      </rPr>
      <t>;</t>
    </r>
    <r>
      <rPr>
        <sz val="10"/>
        <color rgb="FF000000"/>
        <rFont val="Times New Roman"/>
        <family val="1"/>
        <charset val="204"/>
      </rPr>
      <t xml:space="preserve">
 компьютер, принтер.</t>
    </r>
  </si>
  <si>
    <t xml:space="preserve">1.При поступлении  в МФЦ специалист регистрирует заявление и документы в день поступления в АИС "ЦПГУ", присваивает регистрационный номер, указывает дату регистрации. Выдает заявителю ( представителю заявителя)  сформированную в  АИС "ЦПГУ"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  При поступлении заявления и документов  в департамент специалист департамента, ответственный за делопроизводство регистрирует заявление  в день поступления, присваивает ему регистрационный номер, указывает дату регистрации, вносит информацию о регистрации заявления и его сканированную  копию  в систему электронного документооборота ГИС МАИС,  передает зарегистрированные заявку и документы руководителю департамента для резолюции. 
3. При поступлении заявки и документов посредствам ЕПГУ, заявление регистрируется в системе электронного документооборота ГИС МАИС  указывается дата регистрации, присваивается регистрационный номер. После регистрации заявления,  статус заявления в личном кабинете ЕПГУ обновляется на статус "подано".                                                                                             </t>
  </si>
  <si>
    <r>
      <t xml:space="preserve">1) В департаменте </t>
    </r>
    <r>
      <rPr>
        <sz val="10"/>
        <rFont val="Times New Roman"/>
        <family val="1"/>
        <charset val="204"/>
      </rPr>
      <t>на бумажном носителе</t>
    </r>
    <r>
      <rPr>
        <sz val="10"/>
        <color theme="1"/>
        <rFont val="Times New Roman"/>
        <family val="1"/>
        <charset val="204"/>
      </rPr>
      <t xml:space="preserve">; 
2)  В МФЦ </t>
    </r>
    <r>
      <rPr>
        <sz val="10"/>
        <rFont val="Times New Roman"/>
        <family val="1"/>
        <charset val="204"/>
      </rPr>
      <t>на бумажном носителе</t>
    </r>
    <r>
      <rPr>
        <sz val="10"/>
        <color theme="1"/>
        <rFont val="Times New Roman"/>
        <family val="1"/>
        <charset val="204"/>
      </rPr>
      <t>; 
3) Через личный кабинет на ЕПГУ;
4) Почтовая связь.</t>
    </r>
  </si>
  <si>
    <r>
      <t>1. В Департаменте на бумажном носителе,
2. В МФЦ на бумажном носителе;
3. Через личный кабинет Портала государственных услуг в виде электронного документа.
4. На адрес электронной почты заявителя в виде скана</t>
    </r>
    <r>
      <rPr>
        <sz val="10"/>
        <color rgb="FF000000"/>
        <rFont val="Times New Roman"/>
        <family val="1"/>
        <charset val="204"/>
      </rPr>
      <t xml:space="preserve">.
5. На почтовый адрес заявителя.
</t>
    </r>
  </si>
  <si>
    <r>
      <rPr>
        <b/>
        <sz val="10"/>
        <color rgb="FF000000"/>
        <rFont val="Times New Roman"/>
        <family val="1"/>
        <charset val="204"/>
      </rPr>
      <t xml:space="preserve">Технологическое обеспечение: </t>
    </r>
    <r>
      <rPr>
        <sz val="10"/>
        <color rgb="FF000000"/>
        <rFont val="Times New Roman"/>
        <family val="1"/>
        <charset val="204"/>
      </rPr>
      <t xml:space="preserve"> АИС МФЦ  для специалиста МФЦ;
АИС "МАИС", СЭД для специалиста департамента 
ЕПГУ, компьютер.</t>
    </r>
  </si>
  <si>
    <t>5400000010000101189</t>
  </si>
  <si>
    <t xml:space="preserve">Предоставление субсидии для приобретения жилых помещений спортсменам, проживающим на территории Новосибирской области и выступающим на официальных соревнованиях в составе спортивных сборных команд Российской Федерации от Новосибирской области, а также их тренерам, проживающим на территории Новосибирской области, за счет средств областного бюджета Новосибирской области. </t>
  </si>
  <si>
    <t xml:space="preserve">1)представление недостоверной информации;
2) отсутствие у лица права на получение субсидии ;
3) пропуск срока для представления документов;
4) непредставление необходимого пакета документов.
</t>
  </si>
  <si>
    <t xml:space="preserve">Спортсмены, проживающие на территории Новосибирской области и выступающие на официальных соревнованиях в составе спортивных сборных команд Российской Федерации от Новосибирской области, за первое, второе, третье места:
-на Олимпийских играх;
-на Паралимпийских играх;
-на Сурдлимпийских играх;
-на чемпионатах мира, Европы по спортивным дисциплинам, входящим в программы Олимпийских игр, Паралимпийских игр, Сурдлимпийских игр;
-на кубках мира, Европы по спортивным дисциплинам, входящим в программы Олимпийских игр, Паралимпийских игр, Сурдлимпийских игр
</t>
  </si>
  <si>
    <t>1. Предоставление субсидии для приобретения жилых помещений спортсменам, проживающим на территории Новосибирской области и выступающим на официальных соревнованиях в составе спортивных сборных команд Российской Федерации от Новосибирской области.</t>
  </si>
  <si>
    <t>1.1. Заявление на предоставление субсидии в произвольной форме</t>
  </si>
  <si>
    <t xml:space="preserve">Заявление должно содержать:
фамилия, имя, отчество заявителя (последнее - при наличии), адреса его места жительства, основания для назначения субсидии, согласие на обработку персональных данных,  подпись заявителя.
</t>
  </si>
  <si>
    <t xml:space="preserve">3.1. Протокол соревнований </t>
  </si>
  <si>
    <t>3.2. Выписка из протокола соревнований</t>
  </si>
  <si>
    <t>Предоставляется заявителем один из документов пп. 3.1.-3.2.</t>
  </si>
  <si>
    <t>Документы, подтверждающие спортивный результат</t>
  </si>
  <si>
    <t>1 экз.,подлинник или копия
Действия:
1. Проверка документа на соответствие установленным требованиям.
2.Установление личности заявителя.
3.Сверка копии с подлинником и возврат подлинника заявителю (в случае предоставления нотариально незаверенной копии документа).
4.Снятие копии и возврат подлинника заявителю.
5.Формирование в дело.</t>
  </si>
  <si>
    <t>3.1. Приказ физкультурно-спортивной организации, в которой трудоустроены спортсмен и его тренер</t>
  </si>
  <si>
    <t>1 экз. копия 
Действия: 
1.Регистрация (или формирование в дело)</t>
  </si>
  <si>
    <t xml:space="preserve">Заверяется подписью и печатью физкультурно-спортивной организации, в которой трудоустроены спортсмен и его тренер по соответстветствующему спорту                                                 Документ содержит:
наименование физкультурно-спортивной организации с указанием его места нахождения; ФИО тренера и подготовленного им спортсмена; стаж работы тренера со спортсменом; реквизиты приказа о зачислении спортсмена в группу тренера; наименование должности руководителя юридического лица или представителя юридического лица, его инициалы и подпись.                                                                </t>
  </si>
  <si>
    <t>Документы, подтверждающие спортивный результат спортсмена</t>
  </si>
  <si>
    <t>1 экз. подлинник и копия                Действия:                                                      1.Документы,  представляются вместе с подлинниками и заверяются у руководителя департамента подписью и печатью.                                         2.Формирование в дело.</t>
  </si>
  <si>
    <t>1.  Предоставление субсидии для приобретения жилых помещений спортсменам, проживающим на территории Новосибирской области и выступающим на официальных соревнованиях в составе спортивных сборных команд Российской Федерации от Новосибирской области.</t>
  </si>
  <si>
    <t>Заверяется подписью и печатью в Управлении Федеральной государственной регистрационной службы, кадастра и картографии по Новосибирской области.                                                                        Договор должен содержать:
-определение подлежащего передаче конкретного объекта долевого строительства в соответствии с проектной документацией застройщиком,                                                                                           - срок передачи застройщиком объекта долевого строительства участнику долевого строительства;
- цену договора, сроки и порядок ее уплаты;
-гарантийный срок на объект долевого строительства;                           - способы обеспечения исполнения застройщиком обязательств по договору.</t>
  </si>
  <si>
    <t xml:space="preserve">1 рабочий день </t>
  </si>
  <si>
    <t xml:space="preserve">Рассмотрение документов о предоставлении субсидии </t>
  </si>
  <si>
    <t>Максимальный срок выполнения процедуры составляет 30 дней</t>
  </si>
  <si>
    <t>Максимальный срок выполнения процедуры составляет 20 дней</t>
  </si>
  <si>
    <t>Утверждение реестра спортсменов и тренеров Новосибирской области Губернатором Новосибирской области</t>
  </si>
  <si>
    <t>Представление заявителем необходимых документов, при наступление очередности получения субсидии</t>
  </si>
  <si>
    <t>в течение 1 (одного) рабочего дня</t>
  </si>
  <si>
    <t>Регистрация заявления и документов необходимых для предоставления  государственной услуги</t>
  </si>
  <si>
    <t>Перечисление субсидии</t>
  </si>
  <si>
    <t>В течение трех месяцев</t>
  </si>
  <si>
    <t xml:space="preserve">Передача заявления и документов необходимых для предоставления  государственной услуги </t>
  </si>
  <si>
    <t>Передача заявления и и документов необходимых для предоставления  государственной услуги в департамент (только при обращении в МФЦ)</t>
  </si>
  <si>
    <t xml:space="preserve">Административный регламент  предоставления государственной услуги по предоставлению субсидий для приобретения жилых помещений спортсменам, проживающим на территории Новосибирской области и выступающим на официальных соревнованиях в составе спортивных сборных команд российской федерации от Новосибирской области, а также их тренерам, проживающим на территории Новосибирской области, за счет средств областного бюджета Новосибирской области, утвержденный приказом приказом департамента физической культуры и спорта Новосибирской области от 15.08.2014 № 472.
</t>
  </si>
  <si>
    <t xml:space="preserve">1. Предоставление субсидии для приобретения жилых помещений спортсменам, проживающим на территории Новосибирской области и выступающим на официальных соревнованиях в составе спортивных сборных команд Российской Федерации от Новосибирской области.
2. Предоставление субсидии для приобретения жилых помещений тренерам указанных спортсменов, проживающим на территории Новосибирской области, за счет средств областного бюджета Новосибирской области.                                                                   </t>
  </si>
  <si>
    <t xml:space="preserve">1. Предоставление субсидии для приобретения жилых помещений спортсменам, проживающим на территории Новосибирской области и выступающим на официальных соревнованиях в составе спортивных сборных команд Российской Федерации от Новосибирской области.
2. Предоставление субсидии для приобретения жилых помещений тренерам указанных спортсменов, проживающим на территории Новосибирской области, за счет средств областного бюджета Новосибирской области. </t>
  </si>
  <si>
    <t xml:space="preserve">1) отсутствие фамилии, имени, отчества (последнее - при наличии) в заявлении заявителя;
2) в документах имеются подчистки, приписки, зачеркнутые слова и иные неоговоренные исправления;
3) документы имеют серьезные повреждения, наличие которых не позволяет однозначно истолковать их содержание.
</t>
  </si>
  <si>
    <t xml:space="preserve">2. Предоставление субсидии для приобретения жилых помещений тренерам указанных спортсменов, проживающим на территории Новосибирской области, за счет средств областного бюджета Новосибирской области. </t>
  </si>
  <si>
    <t xml:space="preserve">Документы, удостоверяющие личность, содержат следующие данные:
1) фамилию, имя, отчество (последнее - при наличии);
2) дату и место рождения;
3) гражданство;
4) наименование органа, выдавшего документ;
5) дату выдачи, номер документа, срок действия;
6) подпись владельца документов, за исключением свидетельства о рождении.
7)  индивидуальный идентификационный номер.
Форма паспорта утверждена Постановлением Правительства Российской Федерации от 14 марта 1997 г. №298 «Об утверждении образцов и описания бланков основных документов, удостоверяющих личность гражданина Российской Федерации за пределами Российской Федерации».
</t>
  </si>
  <si>
    <t xml:space="preserve">Заявление должно содержать:
фамилия, имя, отчество заявителя (последнее - при наличии), адрес его места жительства, основания для назначения субсидии, согласие на обработку персональных данных,  подпись заявителя.
</t>
  </si>
  <si>
    <t>Приложение 1</t>
  </si>
  <si>
    <t>Документы, подтверждающие приобретение жилого помещения</t>
  </si>
  <si>
    <t xml:space="preserve">Договор купли-продажи заключается в письменной форме в виде одного документа, подписанного сторонами  и содержащего соглашения по всем существенным условиям.Должны быть указаны: предмет договора (данные, позволяющие определенно установить недвижимое имущество, подлежащее передаче покупателю по договору; цена недвижимого имущества, установленная соглашением сторон; права и обязанности сотор соглашения. </t>
  </si>
  <si>
    <t>4.1 Договор купли-продажи жилого помещения.</t>
  </si>
  <si>
    <t>4.2 Договор долевого участия в строительстве</t>
  </si>
  <si>
    <t xml:space="preserve">4.3 Договор о залоге недвижимого имущества (договора об ипотеке) </t>
  </si>
  <si>
    <t>4.4 Кредитный договор (договор займа)</t>
  </si>
  <si>
    <t>4.</t>
  </si>
  <si>
    <t>Документ, подтверждающий осуществление тренерской работы со спортсменами</t>
  </si>
  <si>
    <t>5.</t>
  </si>
  <si>
    <t>1 экз., копия
Действия:
1. Проверка документа на соответствие установленным требованиям.
2.Установление личности заявителя.
3.Сверка копии с подлинником и возврат подлинника заявителю (в случае предоставления нотариально незаверенной копии документа).
4.Снятие копии и возврат подлинника заявителю.
5.Формирование в дело.</t>
  </si>
  <si>
    <t>Приложение 3</t>
  </si>
  <si>
    <t xml:space="preserve">1. Предоставление субсидии для приобретения жилых помещений спортсменам, проживающим на территории Новосибирской области и выступающим на официальных соревнованиях в составе спортивных сборных команд Российской Федерации от Новосибирской области.
  2. Предоставление субсидии для приобретения жилых помещений тренерам указанных спортсменов, проживающим на территории Новосибирской области, за счет средств областного бюджета Новосибирской области. </t>
  </si>
  <si>
    <t xml:space="preserve">4.1. Протокол соревнований </t>
  </si>
  <si>
    <t>4.2. Выписка из протокола соревнований</t>
  </si>
  <si>
    <t>5.1 Договор купли-продажи жилого помещения.</t>
  </si>
  <si>
    <t>Предоставляется заявителем один из документов пп. 4.1.-4.2.</t>
  </si>
  <si>
    <t>5.2 Договор долевого участия в строительстве</t>
  </si>
  <si>
    <t xml:space="preserve">5.3 Договор о залоге недвижимого имущества (договора об ипотеке) </t>
  </si>
  <si>
    <t>5.4 Кредитный договор (договор займа)</t>
  </si>
  <si>
    <t>Предоставляется заявителем один из документов пп. 5.1.-5.4.</t>
  </si>
  <si>
    <t xml:space="preserve"> Сведения из Единого государственного реестра прав на недвижимое имущество и сделок с ним
</t>
  </si>
  <si>
    <t xml:space="preserve">Федеральная служба государственной регистрации, кадастра и картографии. </t>
  </si>
  <si>
    <t>1. Специалист департамента в рамках межведомственного взаимодействия  формирует  межведомственный запросы для получения информации  необходимой для предоставления  государственной услуги  в Федеральную службу государственной регистрации, кадастра и картографии. Межведомственный запрос должен содержать: наименование органа, в адрес которого направляется запрос; идентификатор государственной услуги в реестре государственных услуг, для предоставление которой  необходимо представить запрашиваемые документы, указание на положение нормативно-правого акта, которыми установлено предоставление документа и (или) информации; контактная информация для направления ответа  на межведомственный запрос; дата направления запроса; фамилия имя отчество (последнее при наличии) и должность лица подготовившего и направившего межведомственный запрос, а акт же номер служебного телефона и (или) адрес электронной почты данного лица для связи.                                                                                                                                                                             2. Сформированные межведомственные запросы направляется  в соответствующие органы исполнительной власти через Систему межведомственного информационного взаимодействия.</t>
  </si>
  <si>
    <t xml:space="preserve">1. Форма уведомления об отказе в предоставлении субсидии - Приложение 4   </t>
  </si>
  <si>
    <r>
      <t xml:space="preserve">Основанием для начала исполнения административной процедуры является внесение сведений о претендентах на получение субсидии в реестр спортсменов и тренеров Новосибирской области. Реестр в течение трех рабочих дней с момента внесения в него сведений передается для утверждения Губернатору Новосибирской области.
После утверждения Губернатором Новосибирской области реестра специалист департамента в течение десяти рабочих дней информирует спортсмена, тренера о принятом решении путем направления уведомления  согласно приложению 5 административного регламента или в форме электронного документа (в том числе через ЕПГУ), а также в МФЦ.
</t>
    </r>
    <r>
      <rPr>
        <strike/>
        <sz val="10"/>
        <color rgb="FF000000"/>
        <rFont val="Times New Roman"/>
        <family val="1"/>
        <charset val="204"/>
      </rPr>
      <t/>
    </r>
  </si>
  <si>
    <t>Уведомление об отказе в предоставлении субсидии для приобретения жилого помещения</t>
  </si>
  <si>
    <t xml:space="preserve"> Оформляется на бланке департамента. Уведомление содержит: 
- реквизиты (дата и номер);
- фамилия, имя, отчество (последнее - при наличии) лица, в отношении которого принято решение о предоставлении субсидии;
-размер субсидии;
- подпись руководителя департамента (исполняющего обязанности руководителя департамента).
</t>
  </si>
  <si>
    <t xml:space="preserve">Оформляется на бланке департамента.                                          
Уведомление содержит:                                                         
- реквизиты (дата; номер);
- фамилия, имя, отчество (последнее при наличии) лица, в отношении которого принято решение об отказе в предоставлении субсидии;
- основания для отказа в предоставлении субсидии;
- подпись руководителя департамента (исполняющего обязанности руководителя департамента).
</t>
  </si>
  <si>
    <t xml:space="preserve">Для рассмотрения вопроса о предоставлении субсидии в департаменте создается комиссия. Состав комиссии и положение о комиссии утверждаются приказом руководителя департамента. Комиссия в течение 30 календарных дней с даты окончания приема документов,  рассматривает их и определяет претендентов на получение субсидии. По результатам рассмотрения документов о предоставлении субсидии составляется протокол заседания комиссии.
При выявлении оснований для отказа в предоставлении субсидии, департамент возвращает представленные документы претендентам на получение субсидии с указанием оснований для отказа путем направления уведомления путем направления уведомления  согласно приложению 4 административного регламента или в форме электронного документа (в том числе через ЕПГУ), а также в МФЦ..
Сведения о претендентах на получение субсидии вносятся в реестр спортсменов и тренеров, имеющих право на получение субсидии для приобретения жилых помещений, сформированный комиссией.
Комиссия определяет размер субсидии в соответствии с пунктом 10 Положения о размере субсидии для приобретения жилых помещений, утвержденного постановлением Губернатора Новосибирской области от 17.10.2011 № 272. </t>
  </si>
  <si>
    <t xml:space="preserve">1. Форма уведомления о предоставлении субсидии - Приложение 5   </t>
  </si>
  <si>
    <t xml:space="preserve">1.5.1. </t>
  </si>
  <si>
    <t xml:space="preserve">1.6.1. </t>
  </si>
  <si>
    <t>3. Рассмотрение вопроса о предоставлении субсидии уполномоченной комиссией;</t>
  </si>
  <si>
    <t>4. Утверждение реестра спортсменов и тренеров Новосибирской области Губернатором Новосибирской области;</t>
  </si>
  <si>
    <t>5. Представление заявителем необходимых документов, при наступление очередности получения субсидии;</t>
  </si>
  <si>
    <t>1. Прием  и регистрация документов, необходимых для получения субсидии;</t>
  </si>
  <si>
    <t>2 .Формирование и направление межведомственных запросов о предоставлении  документов и (или) информации,  необходимых для предоставления государственных услуг</t>
  </si>
  <si>
    <t>Основанием для начала исполнения административной процедуры является наступление очередности получения субсидии, которая устанавливается реестром спортсменов и тренеров, имеющих право на получение субсидии для приобретения жилых помещений, на основании бюджетных ассигнований, предусмотренных департаменту физической культуры и спорта Новосибирской области по соответствующим кодам классификации расходов бюджетов законом Новосибирской области об областном бюджете на очередной финансовый год, в соответствии со сводной бюджетной росписью, утвержденной министерством финансов и налоговой политики Новосибирской области.
Специалист департамента направляет заявителю уведомление о наступлении очередности согласно приложению 5 или в форме электронного документа (в том числе через ЕПГУ), а также в МФЦ.
На основании полученного уведомления заявитель непосредственно представляет в департамент документы, подтверждающие приобретение жилого помещения.</t>
  </si>
  <si>
    <t>1. Форма уведомления о наступлении очередности - Приложение 6</t>
  </si>
  <si>
    <r>
      <rPr>
        <b/>
        <sz val="10"/>
        <color rgb="FF000000"/>
        <rFont val="Times New Roman"/>
        <family val="1"/>
        <charset val="204"/>
      </rPr>
      <t xml:space="preserve">Документационное обеспечение: </t>
    </r>
    <r>
      <rPr>
        <sz val="10"/>
        <color rgb="FF000000"/>
        <rFont val="Times New Roman"/>
        <family val="1"/>
        <charset val="204"/>
      </rPr>
      <t xml:space="preserve">
форма приказа о наступлении очередности. </t>
    </r>
    <r>
      <rPr>
        <b/>
        <sz val="10"/>
        <color rgb="FF000000"/>
        <rFont val="Times New Roman"/>
        <family val="1"/>
        <charset val="204"/>
      </rPr>
      <t xml:space="preserve">Технологическое обеспечение: </t>
    </r>
    <r>
      <rPr>
        <sz val="10"/>
        <color rgb="FF000000"/>
        <rFont val="Times New Roman"/>
        <family val="1"/>
        <charset val="204"/>
      </rPr>
      <t xml:space="preserve"> компьютер.</t>
    </r>
  </si>
  <si>
    <r>
      <rPr>
        <b/>
        <sz val="10"/>
        <color rgb="FF000000"/>
        <rFont val="Times New Roman"/>
        <family val="1"/>
        <charset val="204"/>
      </rPr>
      <t xml:space="preserve">Документационное обеспечение: </t>
    </r>
    <r>
      <rPr>
        <sz val="10"/>
        <color rgb="FF000000"/>
        <rFont val="Times New Roman"/>
        <family val="1"/>
        <charset val="204"/>
      </rPr>
      <t xml:space="preserve">
форма приказа опредоставлении субсидии. </t>
    </r>
    <r>
      <rPr>
        <b/>
        <sz val="10"/>
        <color rgb="FF000000"/>
        <rFont val="Times New Roman"/>
        <family val="1"/>
        <charset val="204"/>
      </rPr>
      <t xml:space="preserve">Технологическое обеспечение: </t>
    </r>
    <r>
      <rPr>
        <sz val="10"/>
        <color rgb="FF000000"/>
        <rFont val="Times New Roman"/>
        <family val="1"/>
        <charset val="204"/>
      </rPr>
      <t xml:space="preserve"> компьютер.</t>
    </r>
  </si>
  <si>
    <r>
      <rPr>
        <b/>
        <sz val="10"/>
        <color rgb="FF000000"/>
        <rFont val="Times New Roman"/>
        <family val="1"/>
        <charset val="204"/>
      </rPr>
      <t xml:space="preserve">Документационное обеспечение: </t>
    </r>
    <r>
      <rPr>
        <sz val="10"/>
        <color rgb="FF000000"/>
        <rFont val="Times New Roman"/>
        <family val="1"/>
        <charset val="204"/>
      </rPr>
      <t xml:space="preserve">
форма приказа об отказе в предоставлении субсидии. </t>
    </r>
    <r>
      <rPr>
        <b/>
        <sz val="10"/>
        <color rgb="FF000000"/>
        <rFont val="Times New Roman"/>
        <family val="1"/>
        <charset val="204"/>
      </rPr>
      <t xml:space="preserve">Технологическое обеспечение:  </t>
    </r>
    <r>
      <rPr>
        <sz val="10"/>
        <color rgb="FF000000"/>
        <rFont val="Times New Roman"/>
        <family val="1"/>
        <charset val="204"/>
      </rPr>
      <t>компьютер.</t>
    </r>
  </si>
  <si>
    <t>6. Перечисление субсидии.</t>
  </si>
  <si>
    <t xml:space="preserve">Субсидия предоставляется в течение трех месяцев с момента представления спортсменом, тренером документов, подтверждающих приобретение жилого помещения.
</t>
  </si>
  <si>
    <t>Предоставляется заявителем один из документов пп. 4.1.-4.4.</t>
  </si>
  <si>
    <t xml:space="preserve">Уведомление о предоставлении субсидии для приобретения жилого помещения </t>
  </si>
  <si>
    <t xml:space="preserve"> Выписка из Единого государственного реестра прав на недвижимое имущество и сделок с ним
</t>
  </si>
  <si>
    <t>SID0003564</t>
  </si>
  <si>
    <r>
      <t xml:space="preserve">1.Официальный сайт департамента http://sport.nso.ru/                   2.Единый  портал государственных и муниципальных услуг </t>
    </r>
    <r>
      <rPr>
        <sz val="10"/>
        <rFont val="Times New Roman"/>
        <family val="1"/>
        <charset val="204"/>
      </rPr>
      <t>https://www.do.gosuslugi.ru/</t>
    </r>
    <r>
      <rPr>
        <sz val="10"/>
        <color rgb="FFFF0000"/>
        <rFont val="Times New Roman"/>
        <family val="1"/>
        <charset val="204"/>
      </rPr>
      <t xml:space="preserve">  </t>
    </r>
    <r>
      <rPr>
        <sz val="10"/>
        <color rgb="FF000000"/>
        <rFont val="Times New Roman"/>
        <family val="1"/>
        <charset val="204"/>
      </rPr>
      <t xml:space="preserve">               3. Официальный сайт Правительства Новосибирской области https://www.nso.ru/</t>
    </r>
  </si>
  <si>
    <t>1. Любое дееспособное физическое лицо, достигшее 18 лет</t>
  </si>
  <si>
    <t>2. Законные представители (Родители, усыновители, попечители, опекуны)</t>
  </si>
  <si>
    <t>2.1. Свидетельство о рождении ребенка</t>
  </si>
  <si>
    <t>2.2. Свидетельство об установлении отцовства</t>
  </si>
  <si>
    <t>2.3. Свидетельство об усыновлении (удочерении)</t>
  </si>
  <si>
    <t xml:space="preserve">2.4. Документ, подтверждающий установление опеки (попечительства) -  договор об осуществлении опеки или попечительства либо акт органа опеки и попечительства о назначении опекуна или попечителя.
</t>
  </si>
  <si>
    <t xml:space="preserve">1.1. Документ, удостоверяющий личность: Паспорт гражданина РФ
</t>
  </si>
  <si>
    <t xml:space="preserve">1.1. Документ, удостоверяющий личность: 
1.1.1. Паспорт гражданина РФ
</t>
  </si>
  <si>
    <t>Документы, удостоверяющие полномочия представителя заявителя</t>
  </si>
  <si>
    <t xml:space="preserve">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
</t>
  </si>
  <si>
    <t xml:space="preserve">Представляется при обращении представителя заявителя </t>
  </si>
  <si>
    <t>5.1. Доверенность</t>
  </si>
  <si>
    <t>Представляется при обращении законного представителя заявителя</t>
  </si>
  <si>
    <t>6.</t>
  </si>
  <si>
    <t>6.1. Доверенность</t>
  </si>
  <si>
    <t>6.2. Согласие на обработку персональных данных, от  имени которого действует представитель</t>
  </si>
  <si>
    <t>Кредитный договор (договор займа)  заключается в письменной форме в виде одного документа, подписанного сторонами  и содержащего соглашения по всем существенным условиям.                                   Должны быть указаны:                                                                                  
 предмет (денежные средства с указанием суммы);              
 - обязательство погашения долга в оговоренное время;                          
- цель (уазано, что принятые средства будут направлены на приобретение жилого помещения);                                                         
-размер и порядок процентных начислений;
-реквизиты участников;
-права и обязанности сторон;
-подписи участников.</t>
  </si>
  <si>
    <t xml:space="preserve">Требования к содержанию договора о залоге недвижимого имущества (договору об ипотеке):
-в договоре об ипотеке должны быть указаны предмет ипотеки, его оценка, существо, размер и срок исполнения обязательства, обеспечиваемого ипотекой;
Предмет ипотеки определяется в договоре указанием его наименования, местонахождения и достаточным для идентификации этого предмета описанием. </t>
  </si>
  <si>
    <t xml:space="preserve">1. Заявитель в срок до 5 декабря текущего года представляет необходимые документы.
2. Комиссия в течение 30 календарных дней с даты окончания приема документов, необходимых для предоставления услуги, рассматривает их и определяет претендентов на получение субсидии.
3. Срок предоставления услуги определяется в соответствии с очередностью, установленной реестром спортсменов и тренеров, имеющих право на получение субсидии для приобретения жилых помещений, на основании бюджетных ассигнований, предусмотренных департаменту  по соответствующим кодам классификации расходов бюджетов законом НСО об областном бюджете на очередной финансовый год, в соответствии со сводной бюджетной росписью, утвержденной Минфин НСО.
</t>
  </si>
  <si>
    <r>
      <t>Тренеры</t>
    </r>
    <r>
      <rPr>
        <sz val="10"/>
        <color theme="1"/>
        <rFont val="Times New Roman"/>
        <family val="1"/>
        <charset val="204"/>
      </rPr>
      <t>, проживающие на территории Новосибирской области</t>
    </r>
  </si>
  <si>
    <r>
      <t>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усыновленном лице (ФИО, дата рождения, место рождения); ФИО усыновителя (удочерителя); присвоенное  ФИО</t>
    </r>
    <r>
      <rPr>
        <sz val="10"/>
        <color theme="1"/>
        <rFont val="Times New Roman"/>
        <family val="1"/>
        <charset val="204"/>
      </rPr>
      <t xml:space="preserve"> усыновленному лицу, место его рождения, дата рождения; дату выдачи; подпись и печать руководителя органа записи актов гражданского состояния.
</t>
    </r>
  </si>
  <si>
    <r>
      <t>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Должен содержать вид документа, номер, дата выдачи, срок действия; ФИО, паспортные данные опекуна, попечителя; ФИО лица в отношение которого принято решение об опекунстве (попечительстве); сведения о усыновленном лице (ФИО, дата рождения, место рождения); ФИО усыновителя (удочерителя); присвоенное  ФИО</t>
    </r>
    <r>
      <rPr>
        <sz val="10"/>
        <color rgb="FFFF0000"/>
        <rFont val="Times New Roman"/>
        <family val="1"/>
        <charset val="204"/>
      </rPr>
      <t xml:space="preserve"> </t>
    </r>
    <r>
      <rPr>
        <sz val="10"/>
        <color theme="1"/>
        <rFont val="Times New Roman"/>
        <family val="1"/>
        <charset val="204"/>
      </rPr>
      <t xml:space="preserve">усыновленному лицу, место его рождения, дата рождения;  подпись и печать руководителя органа записи актов гражданского состояния. </t>
    </r>
  </si>
  <si>
    <t xml:space="preserve">Заявление о предоставлении государственной услуги </t>
  </si>
  <si>
    <r>
      <t xml:space="preserve">1 экз., подлинник
</t>
    </r>
    <r>
      <rPr>
        <b/>
        <sz val="10"/>
        <color theme="1"/>
        <rFont val="Times New Roman"/>
        <family val="1"/>
        <charset val="204"/>
      </rPr>
      <t>Действия:</t>
    </r>
    <r>
      <rPr>
        <sz val="10"/>
        <color theme="1"/>
        <rFont val="Times New Roman"/>
        <family val="1"/>
        <charset val="204"/>
      </rPr>
      <t xml:space="preserve">
1. Проверка документа на соответствие установленным требованиям.
2. Снятие копии и возврат подлинника заявителю.
3. Формирование в дело.
</t>
    </r>
  </si>
  <si>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Должен содержать вид документа, номер, дата выдачи, срок действия; ФИО, паспортные данные опекуна, попечителя; ФИО лица в отношение которого принято решение об опекунстве (попечительстве); сведения о усыновленном лице (ФИО, дата рождения, место рождения); ФИО усыновителя (удочерителя); присвоенное  ФИО усыновленному лицу, место его рождения, дата рождения;  подпись и печать руководителя органа записи актов гражданского состояния. </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</si>
  <si>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усыновленном лице (ФИО, дата рождения, место рождения); ФИО усыновителя (удочерителя); присвоенное  ФИО усыновленному лицу, место его рождения, дата рождения; дату выдачи; подпись и печать руководителя органа записи актов гражданского состояния.
</t>
  </si>
  <si>
    <t>5.2. Свидетельство о рождении ребенка</t>
  </si>
  <si>
    <t>5.3. Свидетельство об установлении отцовства</t>
  </si>
  <si>
    <t>5.4. Свидетельство об усыновлении (удочерении)</t>
  </si>
  <si>
    <t xml:space="preserve">5.5. Документ, подтверждающий установление опеки (попечительства) -  договор об осуществлении опеки или попечительства либо акт органа опеки и попечительства о назначении опекуна или попечителя.
</t>
  </si>
  <si>
    <r>
      <t xml:space="preserve">1 экз., подлинник
</t>
    </r>
    <r>
      <rPr>
        <b/>
        <sz val="10"/>
        <color theme="1"/>
        <rFont val="Times New Roman"/>
        <family val="1"/>
        <charset val="204"/>
      </rPr>
      <t>Действия:</t>
    </r>
    <r>
      <rPr>
        <sz val="10"/>
        <color theme="1"/>
        <rFont val="Times New Roman"/>
        <family val="1"/>
        <charset val="204"/>
      </rPr>
      <t xml:space="preserve">
1. Проверка документа на соответствие установленным требованиям.
2. Формирование в дело.
</t>
    </r>
  </si>
  <si>
    <t>5.6. Согласие на обработку персональных данных, от  имени которого действует представитель</t>
  </si>
  <si>
    <t xml:space="preserve">Согласие на обработку персональных данных должно быть конкретным, информированным и сознательным. Согласие на обработку персональных данных может быть дано субъектом персональных данных или его представителем в любой позволяющей подтвердить факт его получения форме, если иное не установлено федеральным законом.
</t>
  </si>
  <si>
    <r>
      <t xml:space="preserve">При поступлении  заявления и документов (лично </t>
    </r>
    <r>
      <rPr>
        <sz val="10"/>
        <color theme="1"/>
        <rFont val="Times New Roman"/>
        <family val="1"/>
        <charset val="204"/>
      </rPr>
      <t>или по почте)</t>
    </r>
    <r>
      <rPr>
        <sz val="10"/>
        <color rgb="FFFF0000"/>
        <rFont val="Times New Roman"/>
        <family val="1"/>
        <charset val="204"/>
      </rPr>
      <t xml:space="preserve"> </t>
    </r>
    <r>
      <rPr>
        <sz val="10"/>
        <color rgb="FF000000"/>
        <rFont val="Times New Roman"/>
        <family val="1"/>
        <charset val="204"/>
      </rPr>
      <t>специалист департамента, ответственный за делопроизводство или при поступлении заявки и документов (лично) в МФЦ специалист МФЦ:
- устанавливает предмет/содержание обращения заявителя;
- проверяет правильность оформления документов в соответствии с установленными требованиями.Если недостатки, препятствующие приему заявления и документов, допустимо устранить в ходе приема, они устраняются незамедлительно.
В случае установления оснований для отказа в приеме документов специалист департамента</t>
    </r>
    <r>
      <rPr>
        <sz val="10"/>
        <color rgb="FF000000"/>
        <rFont val="Times New Roman"/>
        <family val="1"/>
        <charset val="204"/>
      </rPr>
      <t xml:space="preserve">:
- прекращает процедуру приема документа.                                                                                                                 </t>
    </r>
  </si>
  <si>
    <t>Приложение № 9</t>
  </si>
  <si>
    <t>Приложение  7</t>
  </si>
  <si>
    <t>Приложение  8</t>
  </si>
  <si>
    <t>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</si>
</sst>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Times New Roman"/>
      <family val="1"/>
      <charset val="204"/>
    </font>
    <font>
      <b/>
      <sz val="11"/>
      <color rgb="FF000000"/>
      <name val="Times New Roman"/>
      <family val="1"/>
      <charset val="204"/>
    </font>
    <font>
      <b/>
      <sz val="10"/>
      <color rgb="FF000000"/>
      <name val="Times New Roman"/>
      <family val="1"/>
      <charset val="204"/>
    </font>
    <font>
      <b/>
      <sz val="10"/>
      <color theme="1"/>
      <name val="Times New Roman"/>
      <family val="1"/>
      <charset val="204"/>
    </font>
    <font>
      <sz val="10"/>
      <color theme="1"/>
      <name val="Times New Roman"/>
      <family val="1"/>
      <charset val="204"/>
    </font>
    <font>
      <sz val="10"/>
      <color rgb="FF000000"/>
      <name val="Times New Roman"/>
      <family val="1"/>
      <charset val="204"/>
    </font>
    <font>
      <sz val="10"/>
      <color theme="1"/>
      <name val="Calibri"/>
      <family val="2"/>
      <scheme val="minor"/>
    </font>
    <font>
      <strike/>
      <sz val="10"/>
      <color rgb="FF000000"/>
      <name val="Times New Roman"/>
      <family val="1"/>
      <charset val="204"/>
    </font>
    <font>
      <sz val="10"/>
      <color rgb="FFFF0000"/>
      <name val="Times New Roman"/>
      <family val="1"/>
      <charset val="204"/>
    </font>
    <font>
      <sz val="10"/>
      <name val="Calibri"/>
      <family val="2"/>
      <charset val="204"/>
      <scheme val="minor"/>
    </font>
    <font>
      <b/>
      <sz val="10"/>
      <name val="Times New Roman"/>
      <family val="1"/>
      <charset val="204"/>
    </font>
    <font>
      <sz val="10"/>
      <name val="Times New Roman"/>
      <family val="1"/>
      <charset val="204"/>
    </font>
    <font>
      <strike/>
      <sz val="1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
    <xf numFmtId="0" fontId="0" fillId="0" borderId="0"/>
  </cellStyleXfs>
  <cellXfs count="109">
    <xf numFmtId="0" fontId="0" fillId="0" borderId="0" xfId="0"/>
    <xf numFmtId="0" fontId="3" fillId="2" borderId="1" xfId="0" applyFont="1" applyFill="1" applyBorder="1" applyAlignment="1">
      <alignment horizontal="center" vertical="center" wrapText="1"/>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5" fillId="0" borderId="1" xfId="0" applyFont="1" applyBorder="1" applyAlignment="1">
      <alignment vertical="top"/>
    </xf>
    <xf numFmtId="0" fontId="5" fillId="0" borderId="0" xfId="0" applyFont="1"/>
    <xf numFmtId="0" fontId="5" fillId="0" borderId="6" xfId="0" applyFont="1" applyBorder="1" applyAlignment="1">
      <alignment horizontal="left" vertical="top" wrapText="1"/>
    </xf>
    <xf numFmtId="0" fontId="5" fillId="0" borderId="1" xfId="0" applyFont="1" applyBorder="1" applyAlignment="1">
      <alignment horizontal="left" vertical="top" wrapText="1"/>
    </xf>
    <xf numFmtId="0" fontId="5" fillId="0" borderId="8" xfId="0" applyFont="1" applyBorder="1"/>
    <xf numFmtId="0" fontId="5" fillId="0" borderId="9"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xf numFmtId="0" fontId="5" fillId="0" borderId="1" xfId="0" applyFont="1" applyBorder="1" applyAlignment="1">
      <alignment horizontal="center"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0" fillId="0" borderId="0" xfId="0" applyAlignment="1">
      <alignment horizontal="center" vertical="center"/>
    </xf>
    <xf numFmtId="49" fontId="6" fillId="0" borderId="1" xfId="0" applyNumberFormat="1" applyFont="1" applyBorder="1" applyAlignment="1">
      <alignment horizontal="center" vertical="top" wrapText="1"/>
    </xf>
    <xf numFmtId="0" fontId="3" fillId="2"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top" wrapText="1"/>
    </xf>
    <xf numFmtId="0" fontId="5" fillId="0" borderId="1" xfId="0" applyFont="1" applyBorder="1" applyAlignment="1">
      <alignment horizontal="center" vertical="top" wrapText="1"/>
    </xf>
    <xf numFmtId="0" fontId="7" fillId="0" borderId="0" xfId="0" applyFont="1"/>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2" borderId="1" xfId="0" applyFont="1" applyFill="1" applyBorder="1" applyAlignment="1">
      <alignment vertical="top" wrapText="1"/>
    </xf>
    <xf numFmtId="0" fontId="6" fillId="0" borderId="1" xfId="0" applyFont="1" applyBorder="1" applyAlignment="1">
      <alignment horizontal="justify" vertical="top" wrapText="1"/>
    </xf>
    <xf numFmtId="49" fontId="6" fillId="0" borderId="1" xfId="0" applyNumberFormat="1" applyFont="1" applyBorder="1" applyAlignment="1">
      <alignment horizontal="justify" vertical="top" wrapText="1"/>
    </xf>
    <xf numFmtId="0" fontId="4" fillId="0" borderId="2" xfId="0" applyFont="1" applyBorder="1" applyAlignment="1">
      <alignment horizontal="center" vertical="top"/>
    </xf>
    <xf numFmtId="0" fontId="3" fillId="2" borderId="2" xfId="0" applyFont="1" applyFill="1" applyBorder="1" applyAlignment="1">
      <alignment vertical="top" wrapText="1"/>
    </xf>
    <xf numFmtId="0" fontId="10" fillId="0" borderId="0" xfId="0" applyFont="1"/>
    <xf numFmtId="0" fontId="11" fillId="0" borderId="1" xfId="0" applyFont="1" applyBorder="1" applyAlignment="1">
      <alignment horizontal="center" vertical="top" wrapText="1"/>
    </xf>
    <xf numFmtId="0" fontId="12" fillId="0" borderId="1" xfId="0" applyFont="1" applyBorder="1" applyAlignment="1">
      <alignment horizontal="center" vertical="top" wrapText="1"/>
    </xf>
    <xf numFmtId="49" fontId="5" fillId="0" borderId="1" xfId="0" applyNumberFormat="1" applyFont="1" applyBorder="1" applyAlignment="1">
      <alignment horizontal="center" vertical="top" wrapText="1"/>
    </xf>
    <xf numFmtId="0" fontId="3" fillId="2" borderId="1" xfId="0" applyFont="1" applyFill="1" applyBorder="1" applyAlignment="1">
      <alignment horizontal="center" vertical="center" wrapText="1"/>
    </xf>
    <xf numFmtId="0" fontId="5" fillId="0" borderId="1" xfId="0" applyFont="1" applyBorder="1" applyAlignment="1">
      <alignment horizontal="center" vertical="top" wrapText="1"/>
    </xf>
    <xf numFmtId="0" fontId="6" fillId="0" borderId="0" xfId="0" applyFont="1" applyBorder="1" applyAlignment="1">
      <alignment horizontal="justify" vertical="top" wrapText="1"/>
    </xf>
    <xf numFmtId="0" fontId="3" fillId="2" borderId="1" xfId="0" applyFont="1" applyFill="1" applyBorder="1" applyAlignment="1">
      <alignment horizontal="center" vertical="top" wrapText="1"/>
    </xf>
    <xf numFmtId="0" fontId="5" fillId="0" borderId="2" xfId="0" applyFont="1" applyBorder="1" applyAlignment="1">
      <alignment vertical="top" wrapText="1"/>
    </xf>
    <xf numFmtId="0" fontId="5" fillId="0" borderId="6" xfId="0" applyFont="1" applyBorder="1" applyAlignment="1">
      <alignment horizontal="center" vertical="top" wrapText="1"/>
    </xf>
    <xf numFmtId="0" fontId="4" fillId="2" borderId="2" xfId="0" applyFont="1" applyFill="1" applyBorder="1" applyAlignment="1">
      <alignment horizontal="center" vertical="center" wrapText="1"/>
    </xf>
    <xf numFmtId="0" fontId="5" fillId="0" borderId="0" xfId="0" applyFont="1" applyAlignment="1">
      <alignment vertical="top"/>
    </xf>
    <xf numFmtId="0" fontId="6" fillId="2" borderId="1"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0" borderId="1" xfId="0" applyFont="1" applyBorder="1" applyAlignment="1">
      <alignment horizontal="center" vertical="top"/>
    </xf>
    <xf numFmtId="0" fontId="6" fillId="2" borderId="1" xfId="0" applyFont="1" applyFill="1" applyBorder="1" applyAlignment="1">
      <alignment horizontal="center" vertical="top" wrapText="1"/>
    </xf>
    <xf numFmtId="0" fontId="7"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0" xfId="0" applyAlignment="1">
      <alignment horizontal="center"/>
    </xf>
    <xf numFmtId="0" fontId="12" fillId="0" borderId="1" xfId="0" applyFont="1" applyFill="1" applyBorder="1" applyAlignment="1">
      <alignment horizontal="justify" vertical="top" wrapText="1"/>
    </xf>
    <xf numFmtId="0" fontId="12" fillId="0" borderId="6" xfId="0" applyFont="1" applyBorder="1" applyAlignment="1">
      <alignment horizontal="left" vertical="top" wrapText="1"/>
    </xf>
    <xf numFmtId="0" fontId="12" fillId="0" borderId="1" xfId="0" applyFont="1" applyBorder="1" applyAlignment="1">
      <alignment horizontal="left" vertical="top" wrapText="1"/>
    </xf>
    <xf numFmtId="0" fontId="12" fillId="0" borderId="6" xfId="0" applyFont="1" applyBorder="1" applyAlignment="1">
      <alignment horizontal="justify" vertical="top" wrapText="1"/>
    </xf>
    <xf numFmtId="0" fontId="12" fillId="0" borderId="1" xfId="0" applyFont="1" applyBorder="1" applyAlignment="1">
      <alignment horizontal="justify" vertical="top" wrapText="1"/>
    </xf>
    <xf numFmtId="0" fontId="12" fillId="0" borderId="1" xfId="0" applyFont="1" applyBorder="1" applyAlignment="1">
      <alignment vertical="top" wrapText="1"/>
    </xf>
    <xf numFmtId="0" fontId="12" fillId="0" borderId="6" xfId="0"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wrapText="1"/>
    </xf>
    <xf numFmtId="0" fontId="12" fillId="0" borderId="2" xfId="0" applyFont="1" applyBorder="1" applyAlignment="1">
      <alignment horizontal="left" vertical="top" wrapText="1"/>
    </xf>
    <xf numFmtId="0" fontId="12" fillId="0" borderId="2" xfId="0" applyFont="1" applyBorder="1" applyAlignment="1">
      <alignment horizontal="center" vertical="top" wrapText="1"/>
    </xf>
    <xf numFmtId="0" fontId="12" fillId="0" borderId="2" xfId="0" applyFont="1" applyBorder="1" applyAlignment="1">
      <alignment vertical="top" wrapText="1"/>
    </xf>
    <xf numFmtId="0" fontId="12" fillId="0" borderId="10" xfId="0" applyFont="1" applyBorder="1" applyAlignment="1">
      <alignment horizontal="center" vertical="top" wrapText="1"/>
    </xf>
    <xf numFmtId="0" fontId="5" fillId="0" borderId="7" xfId="0" applyFont="1" applyBorder="1" applyAlignment="1">
      <alignment vertical="top" wrapText="1"/>
    </xf>
    <xf numFmtId="0" fontId="5" fillId="0" borderId="3" xfId="0" applyFont="1" applyBorder="1" applyAlignment="1">
      <alignment vertical="top" wrapText="1"/>
    </xf>
    <xf numFmtId="0" fontId="5" fillId="0" borderId="1" xfId="0" applyFont="1" applyBorder="1" applyAlignment="1">
      <alignment horizontal="left" vertical="top" wrapText="1"/>
    </xf>
    <xf numFmtId="0" fontId="5" fillId="0" borderId="2" xfId="0" applyFont="1" applyBorder="1" applyAlignment="1">
      <alignment vertical="top" wrapText="1"/>
    </xf>
    <xf numFmtId="14" fontId="5" fillId="0" borderId="1" xfId="0" applyNumberFormat="1" applyFont="1" applyBorder="1" applyAlignment="1">
      <alignment horizontal="justify" vertical="top" wrapText="1"/>
    </xf>
    <xf numFmtId="0" fontId="5" fillId="0" borderId="1" xfId="0" applyFont="1" applyBorder="1" applyAlignment="1">
      <alignment horizontal="justify" vertical="top" wrapText="1"/>
    </xf>
    <xf numFmtId="0" fontId="4" fillId="0" borderId="0" xfId="0" applyFont="1" applyAlignment="1">
      <alignment horizontal="center" vertical="center"/>
    </xf>
    <xf numFmtId="0" fontId="11" fillId="0" borderId="4" xfId="0" applyFont="1" applyBorder="1" applyAlignment="1">
      <alignment horizontal="center" vertical="top" wrapText="1"/>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2" fillId="0" borderId="0" xfId="0" applyFont="1" applyAlignment="1">
      <alignment horizont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0" xfId="0" applyFont="1" applyAlignment="1">
      <alignment horizontal="center"/>
    </xf>
    <xf numFmtId="0" fontId="5" fillId="0" borderId="2" xfId="0" applyFont="1" applyBorder="1" applyAlignment="1">
      <alignment horizontal="left" vertical="top" wrapText="1"/>
    </xf>
    <xf numFmtId="0" fontId="5" fillId="0" borderId="7" xfId="0" applyFont="1" applyBorder="1" applyAlignment="1">
      <alignment horizontal="left" vertical="top" wrapText="1"/>
    </xf>
    <xf numFmtId="0" fontId="12" fillId="0" borderId="2" xfId="0" applyFont="1" applyBorder="1" applyAlignment="1">
      <alignment horizontal="left" vertical="top" wrapText="1"/>
    </xf>
    <xf numFmtId="0" fontId="12" fillId="0" borderId="7" xfId="0" applyFont="1" applyBorder="1" applyAlignment="1">
      <alignment horizontal="left" vertical="top" wrapText="1"/>
    </xf>
    <xf numFmtId="0" fontId="5" fillId="0" borderId="2" xfId="0" applyFont="1" applyBorder="1" applyAlignment="1">
      <alignment horizontal="center" vertical="top"/>
    </xf>
    <xf numFmtId="0" fontId="5" fillId="0" borderId="7" xfId="0" applyFont="1" applyBorder="1" applyAlignment="1">
      <alignment horizontal="center" vertical="top"/>
    </xf>
    <xf numFmtId="0" fontId="9" fillId="0" borderId="3" xfId="0" applyFont="1" applyBorder="1" applyAlignment="1">
      <alignment horizontal="left" vertical="top" wrapText="1"/>
    </xf>
    <xf numFmtId="0" fontId="9" fillId="0" borderId="7" xfId="0" applyFont="1" applyBorder="1" applyAlignment="1">
      <alignment horizontal="left" vertical="top" wrapText="1"/>
    </xf>
    <xf numFmtId="0" fontId="5" fillId="0" borderId="3" xfId="0" applyFont="1" applyBorder="1" applyAlignment="1">
      <alignment horizontal="left" vertical="top" wrapText="1"/>
    </xf>
    <xf numFmtId="0" fontId="5" fillId="0" borderId="3" xfId="0" applyFont="1" applyBorder="1" applyAlignment="1">
      <alignment horizontal="center" vertical="top"/>
    </xf>
    <xf numFmtId="0" fontId="11"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2" xfId="0" applyFont="1" applyBorder="1" applyAlignment="1">
      <alignment vertical="top" wrapText="1"/>
    </xf>
    <xf numFmtId="0" fontId="0" fillId="0" borderId="7" xfId="0" applyBorder="1" applyAlignment="1">
      <alignment vertical="top" wrapText="1"/>
    </xf>
    <xf numFmtId="0" fontId="0" fillId="0" borderId="3" xfId="0" applyBorder="1" applyAlignment="1">
      <alignment vertical="top" wrapText="1"/>
    </xf>
    <xf numFmtId="0" fontId="12" fillId="0" borderId="3" xfId="0" applyFont="1" applyBorder="1" applyAlignment="1">
      <alignment horizontal="left" vertical="top" wrapText="1"/>
    </xf>
    <xf numFmtId="0" fontId="5" fillId="0" borderId="1" xfId="0" applyFont="1" applyBorder="1" applyAlignment="1">
      <alignment horizontal="left" vertical="top" wrapText="1"/>
    </xf>
    <xf numFmtId="0" fontId="0" fillId="0" borderId="1" xfId="0" applyBorder="1" applyAlignment="1">
      <alignment vertical="top" wrapText="1"/>
    </xf>
    <xf numFmtId="0" fontId="0" fillId="0" borderId="3" xfId="0" applyBorder="1" applyAlignment="1">
      <alignment horizontal="left" vertical="top" wrapText="1"/>
    </xf>
    <xf numFmtId="0" fontId="5" fillId="0" borderId="7"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opLeftCell="A5" zoomScaleNormal="100" workbookViewId="0">
      <selection activeCell="C8" sqref="C8"/>
    </sheetView>
  </sheetViews>
  <sheetFormatPr defaultColWidth="8.88671875" defaultRowHeight="13.8" x14ac:dyDescent="0.3"/>
  <cols>
    <col min="1" max="1" width="4.109375" style="22" customWidth="1"/>
    <col min="2" max="2" width="28" style="22" customWidth="1"/>
    <col min="3" max="3" width="70.109375" style="22" customWidth="1"/>
    <col min="4" max="4" width="8.88671875" style="22"/>
    <col min="5" max="5" width="9" style="22" customWidth="1"/>
    <col min="6" max="16384" width="8.88671875" style="22"/>
  </cols>
  <sheetData>
    <row r="1" spans="1:5" ht="54" customHeight="1" x14ac:dyDescent="0.3">
      <c r="A1" s="69" t="s">
        <v>0</v>
      </c>
      <c r="B1" s="69"/>
      <c r="C1" s="69"/>
    </row>
    <row r="3" spans="1:5" ht="26.4" x14ac:dyDescent="0.3">
      <c r="A3" s="18" t="s">
        <v>1</v>
      </c>
      <c r="B3" s="1" t="s">
        <v>2</v>
      </c>
      <c r="C3" s="23" t="s">
        <v>3</v>
      </c>
    </row>
    <row r="4" spans="1:5" x14ac:dyDescent="0.3">
      <c r="A4" s="18">
        <v>1</v>
      </c>
      <c r="B4" s="1">
        <v>2</v>
      </c>
      <c r="C4" s="23">
        <v>3</v>
      </c>
    </row>
    <row r="5" spans="1:5" ht="32.25" customHeight="1" x14ac:dyDescent="0.3">
      <c r="A5" s="24">
        <v>1</v>
      </c>
      <c r="B5" s="25" t="s">
        <v>4</v>
      </c>
      <c r="C5" s="26" t="s">
        <v>128</v>
      </c>
    </row>
    <row r="6" spans="1:5" ht="26.4" x14ac:dyDescent="0.3">
      <c r="A6" s="24">
        <v>2</v>
      </c>
      <c r="B6" s="25" t="s">
        <v>5</v>
      </c>
      <c r="C6" s="27" t="s">
        <v>154</v>
      </c>
    </row>
    <row r="7" spans="1:5" ht="84.75" customHeight="1" x14ac:dyDescent="0.3">
      <c r="A7" s="24">
        <v>3</v>
      </c>
      <c r="B7" s="25" t="s">
        <v>6</v>
      </c>
      <c r="C7" s="26" t="s">
        <v>155</v>
      </c>
      <c r="E7" s="36"/>
    </row>
    <row r="8" spans="1:5" ht="84" customHeight="1" x14ac:dyDescent="0.3">
      <c r="A8" s="24">
        <v>4</v>
      </c>
      <c r="B8" s="25" t="s">
        <v>7</v>
      </c>
      <c r="C8" s="26" t="s">
        <v>155</v>
      </c>
    </row>
    <row r="9" spans="1:5" ht="114.75" customHeight="1" x14ac:dyDescent="0.3">
      <c r="A9" s="24">
        <v>5</v>
      </c>
      <c r="B9" s="25" t="s">
        <v>8</v>
      </c>
      <c r="C9" s="50" t="s">
        <v>185</v>
      </c>
    </row>
    <row r="10" spans="1:5" ht="103.5" customHeight="1" x14ac:dyDescent="0.3">
      <c r="A10" s="28">
        <v>6</v>
      </c>
      <c r="B10" s="29" t="s">
        <v>9</v>
      </c>
      <c r="C10" s="54" t="s">
        <v>186</v>
      </c>
    </row>
    <row r="11" spans="1:5" ht="26.4" x14ac:dyDescent="0.3">
      <c r="A11" s="24">
        <v>7</v>
      </c>
      <c r="B11" s="25" t="s">
        <v>10</v>
      </c>
      <c r="C11" s="26" t="s">
        <v>11</v>
      </c>
    </row>
    <row r="17" spans="3:3" x14ac:dyDescent="0.3">
      <c r="C17" s="30"/>
    </row>
  </sheetData>
  <mergeCells count="1">
    <mergeCell ref="A1:C1"/>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topLeftCell="A7" zoomScaleNormal="100" workbookViewId="0">
      <selection activeCell="B7" sqref="B7"/>
    </sheetView>
  </sheetViews>
  <sheetFormatPr defaultRowHeight="14.4" x14ac:dyDescent="0.3"/>
  <cols>
    <col min="1" max="1" width="22.5546875" customWidth="1"/>
    <col min="2" max="2" width="26.44140625" customWidth="1"/>
    <col min="3" max="3" width="17.88671875" customWidth="1"/>
    <col min="4" max="4" width="18.109375" customWidth="1"/>
    <col min="5" max="5" width="18.88671875" customWidth="1"/>
    <col min="6" max="6" width="18.109375" customWidth="1"/>
    <col min="7" max="8" width="17" customWidth="1"/>
    <col min="9" max="9" width="19.33203125" customWidth="1"/>
    <col min="10" max="11" width="21.33203125" customWidth="1"/>
  </cols>
  <sheetData>
    <row r="1" spans="1:11" x14ac:dyDescent="0.3">
      <c r="A1" s="73" t="s">
        <v>12</v>
      </c>
      <c r="B1" s="73"/>
      <c r="C1" s="73"/>
      <c r="D1" s="73"/>
      <c r="E1" s="73"/>
      <c r="F1" s="73"/>
      <c r="G1" s="73"/>
      <c r="H1" s="73"/>
      <c r="I1" s="73"/>
      <c r="J1" s="73"/>
      <c r="K1" s="73"/>
    </row>
    <row r="3" spans="1:11" ht="30.75" customHeight="1" x14ac:dyDescent="0.3">
      <c r="A3" s="74" t="s">
        <v>13</v>
      </c>
      <c r="B3" s="74"/>
      <c r="C3" s="75" t="s">
        <v>16</v>
      </c>
      <c r="D3" s="74" t="s">
        <v>17</v>
      </c>
      <c r="E3" s="74" t="s">
        <v>18</v>
      </c>
      <c r="F3" s="74" t="s">
        <v>19</v>
      </c>
      <c r="G3" s="74" t="s">
        <v>21</v>
      </c>
      <c r="H3" s="74"/>
      <c r="I3" s="74"/>
      <c r="J3" s="74" t="s">
        <v>25</v>
      </c>
      <c r="K3" s="74" t="s">
        <v>26</v>
      </c>
    </row>
    <row r="4" spans="1:11" ht="110.4" customHeight="1" x14ac:dyDescent="0.3">
      <c r="A4" s="1" t="s">
        <v>14</v>
      </c>
      <c r="B4" s="1" t="s">
        <v>15</v>
      </c>
      <c r="C4" s="76"/>
      <c r="D4" s="74"/>
      <c r="E4" s="74"/>
      <c r="F4" s="74"/>
      <c r="G4" s="1" t="s">
        <v>22</v>
      </c>
      <c r="H4" s="1" t="s">
        <v>23</v>
      </c>
      <c r="I4" s="1" t="s">
        <v>24</v>
      </c>
      <c r="J4" s="74"/>
      <c r="K4" s="74"/>
    </row>
    <row r="5" spans="1:11" x14ac:dyDescent="0.3">
      <c r="A5" s="31">
        <v>1</v>
      </c>
      <c r="B5" s="31">
        <v>2</v>
      </c>
      <c r="C5" s="2">
        <v>3</v>
      </c>
      <c r="D5" s="2">
        <v>4</v>
      </c>
      <c r="E5" s="2">
        <v>5</v>
      </c>
      <c r="F5" s="2">
        <v>6</v>
      </c>
      <c r="G5" s="2">
        <v>7</v>
      </c>
      <c r="H5" s="2">
        <v>8</v>
      </c>
      <c r="I5" s="2">
        <v>9</v>
      </c>
      <c r="J5" s="2">
        <v>10</v>
      </c>
      <c r="K5" s="2">
        <v>11</v>
      </c>
    </row>
    <row r="6" spans="1:11" ht="50.25" customHeight="1" x14ac:dyDescent="0.3">
      <c r="A6" s="70" t="s">
        <v>187</v>
      </c>
      <c r="B6" s="71"/>
      <c r="C6" s="71"/>
      <c r="D6" s="71"/>
      <c r="E6" s="71"/>
      <c r="F6" s="71"/>
      <c r="G6" s="71"/>
      <c r="H6" s="71"/>
      <c r="I6" s="71"/>
      <c r="J6" s="71"/>
      <c r="K6" s="72"/>
    </row>
    <row r="7" spans="1:11" ht="409.5" customHeight="1" x14ac:dyDescent="0.3">
      <c r="A7" s="65" t="s">
        <v>260</v>
      </c>
      <c r="B7" s="65" t="s">
        <v>260</v>
      </c>
      <c r="C7" s="7" t="s">
        <v>188</v>
      </c>
      <c r="D7" s="7" t="s">
        <v>156</v>
      </c>
      <c r="E7" s="21" t="s">
        <v>11</v>
      </c>
      <c r="F7" s="21" t="s">
        <v>20</v>
      </c>
      <c r="G7" s="21" t="s">
        <v>11</v>
      </c>
      <c r="H7" s="21" t="s">
        <v>20</v>
      </c>
      <c r="I7" s="33" t="s">
        <v>20</v>
      </c>
      <c r="J7" s="7" t="s">
        <v>129</v>
      </c>
      <c r="K7" s="7" t="s">
        <v>151</v>
      </c>
    </row>
  </sheetData>
  <mergeCells count="10">
    <mergeCell ref="A6:K6"/>
    <mergeCell ref="A1:K1"/>
    <mergeCell ref="A3:B3"/>
    <mergeCell ref="C3:C4"/>
    <mergeCell ref="D3:D4"/>
    <mergeCell ref="E3:E4"/>
    <mergeCell ref="F3:F4"/>
    <mergeCell ref="G3:I3"/>
    <mergeCell ref="J3:J4"/>
    <mergeCell ref="K3:K4"/>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zoomScale="90" zoomScaleNormal="90" workbookViewId="0">
      <selection activeCell="H11" sqref="H11"/>
    </sheetView>
  </sheetViews>
  <sheetFormatPr defaultColWidth="9.109375" defaultRowHeight="13.2" x14ac:dyDescent="0.25"/>
  <cols>
    <col min="1" max="1" width="4" style="5" customWidth="1"/>
    <col min="2" max="2" width="23.44140625" style="5" customWidth="1"/>
    <col min="3" max="3" width="20.6640625" style="5" bestFit="1" customWidth="1"/>
    <col min="4" max="4" width="33.44140625" style="5" customWidth="1"/>
    <col min="5" max="5" width="16.6640625" style="5" customWidth="1"/>
    <col min="6" max="6" width="24.6640625" style="5" customWidth="1"/>
    <col min="7" max="7" width="31.5546875" style="5" customWidth="1"/>
    <col min="8" max="8" width="59.109375" style="5" customWidth="1"/>
    <col min="9" max="16384" width="9.109375" style="5"/>
  </cols>
  <sheetData>
    <row r="1" spans="1:8" x14ac:dyDescent="0.25">
      <c r="A1" s="77" t="s">
        <v>42</v>
      </c>
      <c r="B1" s="77"/>
      <c r="C1" s="77"/>
      <c r="D1" s="77"/>
      <c r="E1" s="77"/>
      <c r="F1" s="77"/>
      <c r="G1" s="77"/>
      <c r="H1" s="77"/>
    </row>
    <row r="3" spans="1:8" ht="114" customHeight="1" x14ac:dyDescent="0.25">
      <c r="A3" s="1" t="s">
        <v>27</v>
      </c>
      <c r="B3" s="1" t="s">
        <v>29</v>
      </c>
      <c r="C3" s="1" t="s">
        <v>30</v>
      </c>
      <c r="D3" s="1" t="s">
        <v>31</v>
      </c>
      <c r="E3" s="1" t="s">
        <v>32</v>
      </c>
      <c r="F3" s="1" t="s">
        <v>34</v>
      </c>
      <c r="G3" s="1" t="s">
        <v>35</v>
      </c>
      <c r="H3" s="1" t="s">
        <v>36</v>
      </c>
    </row>
    <row r="4" spans="1:8" x14ac:dyDescent="0.25">
      <c r="A4" s="2">
        <v>1</v>
      </c>
      <c r="B4" s="2">
        <v>2</v>
      </c>
      <c r="C4" s="2">
        <v>3</v>
      </c>
      <c r="D4" s="3">
        <v>4</v>
      </c>
      <c r="E4" s="2">
        <v>5</v>
      </c>
      <c r="F4" s="2">
        <v>6</v>
      </c>
      <c r="G4" s="2">
        <v>7</v>
      </c>
      <c r="H4" s="2">
        <v>8</v>
      </c>
    </row>
    <row r="5" spans="1:8" ht="26.25" customHeight="1" x14ac:dyDescent="0.25">
      <c r="A5" s="70" t="s">
        <v>171</v>
      </c>
      <c r="B5" s="71"/>
      <c r="C5" s="71"/>
      <c r="D5" s="71"/>
      <c r="E5" s="71"/>
      <c r="F5" s="71"/>
      <c r="G5" s="71"/>
      <c r="H5" s="72"/>
    </row>
    <row r="6" spans="1:8" ht="84" customHeight="1" x14ac:dyDescent="0.25">
      <c r="A6" s="78" t="s">
        <v>28</v>
      </c>
      <c r="B6" s="78" t="s">
        <v>157</v>
      </c>
      <c r="C6" s="80" t="s">
        <v>249</v>
      </c>
      <c r="D6" s="78" t="s">
        <v>39</v>
      </c>
      <c r="E6" s="82" t="s">
        <v>33</v>
      </c>
      <c r="F6" s="78" t="s">
        <v>242</v>
      </c>
      <c r="G6" s="51" t="s">
        <v>248</v>
      </c>
      <c r="H6" s="6" t="s">
        <v>53</v>
      </c>
    </row>
    <row r="7" spans="1:8" ht="138" customHeight="1" x14ac:dyDescent="0.25">
      <c r="A7" s="79"/>
      <c r="B7" s="79"/>
      <c r="C7" s="81"/>
      <c r="D7" s="79"/>
      <c r="E7" s="83"/>
      <c r="F7" s="84"/>
      <c r="G7" s="51" t="s">
        <v>147</v>
      </c>
      <c r="H7" s="6" t="s">
        <v>38</v>
      </c>
    </row>
    <row r="8" spans="1:8" ht="151.94999999999999" customHeight="1" x14ac:dyDescent="0.25">
      <c r="A8" s="79"/>
      <c r="B8" s="79"/>
      <c r="C8" s="81"/>
      <c r="D8" s="79"/>
      <c r="E8" s="83"/>
      <c r="F8" s="78" t="s">
        <v>243</v>
      </c>
      <c r="G8" s="52" t="s">
        <v>244</v>
      </c>
      <c r="H8" s="7" t="s">
        <v>40</v>
      </c>
    </row>
    <row r="9" spans="1:8" ht="169.2" customHeight="1" x14ac:dyDescent="0.25">
      <c r="A9" s="79"/>
      <c r="B9" s="79"/>
      <c r="C9" s="81"/>
      <c r="D9" s="79"/>
      <c r="E9" s="83"/>
      <c r="F9" s="85"/>
      <c r="G9" s="52" t="s">
        <v>245</v>
      </c>
      <c r="H9" s="7" t="s">
        <v>41</v>
      </c>
    </row>
    <row r="10" spans="1:8" ht="175.95" customHeight="1" x14ac:dyDescent="0.25">
      <c r="A10" s="79"/>
      <c r="B10" s="79"/>
      <c r="C10" s="81"/>
      <c r="D10" s="79"/>
      <c r="E10" s="83"/>
      <c r="F10" s="85"/>
      <c r="G10" s="51" t="s">
        <v>246</v>
      </c>
      <c r="H10" s="7" t="s">
        <v>262</v>
      </c>
    </row>
    <row r="11" spans="1:8" ht="193.95" customHeight="1" x14ac:dyDescent="0.25">
      <c r="A11" s="79"/>
      <c r="B11" s="79"/>
      <c r="C11" s="81"/>
      <c r="D11" s="79"/>
      <c r="E11" s="83"/>
      <c r="F11" s="85"/>
      <c r="G11" s="53" t="s">
        <v>247</v>
      </c>
      <c r="H11" s="7" t="s">
        <v>263</v>
      </c>
    </row>
    <row r="12" spans="1:8" ht="13.5" hidden="1" customHeight="1" x14ac:dyDescent="0.25">
      <c r="A12" s="79"/>
      <c r="B12" s="79"/>
      <c r="C12" s="81"/>
      <c r="D12" s="79"/>
      <c r="E12" s="83"/>
      <c r="F12" s="63"/>
      <c r="G12" s="8"/>
    </row>
    <row r="13" spans="1:8" ht="223.5" hidden="1" customHeight="1" x14ac:dyDescent="0.25">
      <c r="A13" s="79"/>
      <c r="B13" s="79"/>
      <c r="C13" s="81"/>
      <c r="D13" s="79"/>
      <c r="E13" s="83"/>
      <c r="F13" s="64"/>
      <c r="G13" s="9"/>
    </row>
    <row r="14" spans="1:8" ht="21.6" customHeight="1" x14ac:dyDescent="0.25">
      <c r="A14" s="88" t="s">
        <v>189</v>
      </c>
      <c r="B14" s="88"/>
      <c r="C14" s="88"/>
      <c r="D14" s="88"/>
      <c r="E14" s="88"/>
      <c r="F14" s="88"/>
      <c r="G14" s="88"/>
      <c r="H14" s="88"/>
    </row>
    <row r="15" spans="1:8" ht="146.4" customHeight="1" x14ac:dyDescent="0.25">
      <c r="A15" s="82" t="s">
        <v>28</v>
      </c>
      <c r="B15" s="78" t="s">
        <v>261</v>
      </c>
      <c r="C15" s="78" t="s">
        <v>249</v>
      </c>
      <c r="D15" s="78" t="s">
        <v>190</v>
      </c>
      <c r="E15" s="4" t="s">
        <v>33</v>
      </c>
      <c r="F15" s="67" t="s">
        <v>242</v>
      </c>
      <c r="G15" s="51" t="s">
        <v>248</v>
      </c>
      <c r="H15" s="10" t="s">
        <v>37</v>
      </c>
    </row>
    <row r="16" spans="1:8" ht="134.25" customHeight="1" x14ac:dyDescent="0.25">
      <c r="A16" s="87"/>
      <c r="B16" s="86"/>
      <c r="C16" s="86"/>
      <c r="D16" s="86"/>
      <c r="E16" s="11"/>
      <c r="F16" s="11"/>
      <c r="G16" s="51" t="s">
        <v>147</v>
      </c>
      <c r="H16" s="10" t="s">
        <v>38</v>
      </c>
    </row>
    <row r="17" ht="153" customHeight="1" x14ac:dyDescent="0.25"/>
    <row r="18" ht="153" customHeight="1" x14ac:dyDescent="0.25"/>
    <row r="19" ht="91.5" customHeight="1" x14ac:dyDescent="0.25"/>
    <row r="23" ht="190.5" customHeight="1" x14ac:dyDescent="0.25"/>
    <row r="24" ht="2.25" customHeight="1" x14ac:dyDescent="0.25"/>
    <row r="25" ht="12.75" hidden="1" customHeight="1" x14ac:dyDescent="0.25"/>
    <row r="26" ht="13.5" customHeight="1" x14ac:dyDescent="0.25"/>
    <row r="27" ht="266.25" customHeight="1" x14ac:dyDescent="0.25"/>
  </sheetData>
  <mergeCells count="14">
    <mergeCell ref="D15:D16"/>
    <mergeCell ref="C15:C16"/>
    <mergeCell ref="B15:B16"/>
    <mergeCell ref="A15:A16"/>
    <mergeCell ref="A14:H14"/>
    <mergeCell ref="A1:H1"/>
    <mergeCell ref="A5:H5"/>
    <mergeCell ref="A6:A13"/>
    <mergeCell ref="B6:B13"/>
    <mergeCell ref="C6:C13"/>
    <mergeCell ref="D6:D13"/>
    <mergeCell ref="E6:E13"/>
    <mergeCell ref="F6:F7"/>
    <mergeCell ref="F8:F1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abSelected="1" zoomScale="90" zoomScaleNormal="90" workbookViewId="0">
      <selection activeCell="F23" sqref="F23"/>
    </sheetView>
  </sheetViews>
  <sheetFormatPr defaultRowHeight="14.4" x14ac:dyDescent="0.3"/>
  <cols>
    <col min="1" max="1" width="4.88671875" customWidth="1"/>
    <col min="2" max="2" width="21.33203125" customWidth="1"/>
    <col min="3" max="3" width="18.6640625" customWidth="1"/>
    <col min="4" max="4" width="26.5546875" customWidth="1"/>
    <col min="5" max="5" width="19.44140625" customWidth="1"/>
    <col min="6" max="6" width="56.33203125" customWidth="1"/>
    <col min="7" max="7" width="12.109375" customWidth="1"/>
    <col min="8" max="8" width="26.44140625" customWidth="1"/>
  </cols>
  <sheetData>
    <row r="1" spans="1:8" x14ac:dyDescent="0.3">
      <c r="A1" s="73" t="s">
        <v>51</v>
      </c>
      <c r="B1" s="73"/>
      <c r="C1" s="73"/>
      <c r="D1" s="73"/>
      <c r="E1" s="73"/>
      <c r="F1" s="73"/>
      <c r="G1" s="73"/>
      <c r="H1" s="73"/>
    </row>
    <row r="3" spans="1:8" ht="88.5" customHeight="1" x14ac:dyDescent="0.3">
      <c r="A3" s="34" t="s">
        <v>27</v>
      </c>
      <c r="B3" s="34" t="s">
        <v>43</v>
      </c>
      <c r="C3" s="34" t="s">
        <v>44</v>
      </c>
      <c r="D3" s="34" t="s">
        <v>45</v>
      </c>
      <c r="E3" s="34" t="s">
        <v>46</v>
      </c>
      <c r="F3" s="34" t="s">
        <v>47</v>
      </c>
      <c r="G3" s="34" t="s">
        <v>48</v>
      </c>
      <c r="H3" s="34" t="s">
        <v>49</v>
      </c>
    </row>
    <row r="4" spans="1:8" x14ac:dyDescent="0.3">
      <c r="A4" s="37">
        <v>1</v>
      </c>
      <c r="B4" s="37">
        <v>2</v>
      </c>
      <c r="C4" s="37">
        <v>3</v>
      </c>
      <c r="D4" s="37">
        <v>4</v>
      </c>
      <c r="E4" s="37">
        <v>5</v>
      </c>
      <c r="F4" s="37">
        <v>6</v>
      </c>
      <c r="G4" s="37">
        <v>7</v>
      </c>
      <c r="H4" s="37">
        <v>8</v>
      </c>
    </row>
    <row r="5" spans="1:8" ht="27.6" customHeight="1" x14ac:dyDescent="0.3">
      <c r="A5" s="70" t="s">
        <v>158</v>
      </c>
      <c r="B5" s="71"/>
      <c r="C5" s="71"/>
      <c r="D5" s="71"/>
      <c r="E5" s="71"/>
      <c r="F5" s="71"/>
      <c r="G5" s="71"/>
      <c r="H5" s="72"/>
    </row>
    <row r="6" spans="1:8" ht="96" customHeight="1" x14ac:dyDescent="0.3">
      <c r="A6" s="7">
        <v>1</v>
      </c>
      <c r="B6" s="61" t="s">
        <v>264</v>
      </c>
      <c r="C6" s="38" t="s">
        <v>159</v>
      </c>
      <c r="D6" s="13" t="s">
        <v>135</v>
      </c>
      <c r="E6" s="14" t="s">
        <v>11</v>
      </c>
      <c r="F6" s="10" t="s">
        <v>191</v>
      </c>
      <c r="G6" s="14" t="s">
        <v>192</v>
      </c>
      <c r="H6" s="39" t="s">
        <v>277</v>
      </c>
    </row>
    <row r="7" spans="1:8" ht="206.25" customHeight="1" x14ac:dyDescent="0.3">
      <c r="A7" s="7">
        <v>2</v>
      </c>
      <c r="B7" s="10" t="s">
        <v>134</v>
      </c>
      <c r="C7" s="10" t="s">
        <v>139</v>
      </c>
      <c r="D7" s="54" t="s">
        <v>165</v>
      </c>
      <c r="E7" s="14" t="s">
        <v>11</v>
      </c>
      <c r="F7" s="13" t="s">
        <v>52</v>
      </c>
      <c r="G7" s="14" t="s">
        <v>20</v>
      </c>
      <c r="H7" s="39" t="s">
        <v>20</v>
      </c>
    </row>
    <row r="8" spans="1:8" ht="78.599999999999994" customHeight="1" x14ac:dyDescent="0.3">
      <c r="A8" s="78">
        <v>3</v>
      </c>
      <c r="B8" s="78" t="s">
        <v>164</v>
      </c>
      <c r="C8" s="10" t="s">
        <v>161</v>
      </c>
      <c r="D8" s="20" t="s">
        <v>136</v>
      </c>
      <c r="E8" s="32" t="s">
        <v>163</v>
      </c>
      <c r="F8" s="10" t="s">
        <v>138</v>
      </c>
      <c r="G8" s="14" t="s">
        <v>50</v>
      </c>
      <c r="H8" s="39" t="s">
        <v>278</v>
      </c>
    </row>
    <row r="9" spans="1:8" ht="83.4" customHeight="1" x14ac:dyDescent="0.3">
      <c r="A9" s="86"/>
      <c r="B9" s="86"/>
      <c r="C9" s="61" t="s">
        <v>162</v>
      </c>
      <c r="D9" s="59" t="s">
        <v>137</v>
      </c>
      <c r="E9" s="60" t="s">
        <v>163</v>
      </c>
      <c r="F9" s="38" t="s">
        <v>138</v>
      </c>
      <c r="G9" s="60" t="s">
        <v>20</v>
      </c>
      <c r="H9" s="62" t="s">
        <v>20</v>
      </c>
    </row>
    <row r="10" spans="1:8" ht="105.75" customHeight="1" x14ac:dyDescent="0.3">
      <c r="A10" s="95" t="s">
        <v>199</v>
      </c>
      <c r="B10" s="78" t="s">
        <v>193</v>
      </c>
      <c r="C10" s="61" t="s">
        <v>195</v>
      </c>
      <c r="D10" s="59" t="s">
        <v>170</v>
      </c>
      <c r="E10" s="60" t="s">
        <v>237</v>
      </c>
      <c r="F10" s="38" t="s">
        <v>194</v>
      </c>
      <c r="G10" s="60" t="s">
        <v>20</v>
      </c>
      <c r="H10" s="62" t="s">
        <v>20</v>
      </c>
    </row>
    <row r="11" spans="1:8" ht="177" customHeight="1" x14ac:dyDescent="0.3">
      <c r="A11" s="96"/>
      <c r="B11" s="79"/>
      <c r="C11" s="61" t="s">
        <v>196</v>
      </c>
      <c r="D11" s="59" t="s">
        <v>170</v>
      </c>
      <c r="E11" s="60" t="s">
        <v>237</v>
      </c>
      <c r="F11" s="38" t="s">
        <v>172</v>
      </c>
      <c r="G11" s="60" t="s">
        <v>20</v>
      </c>
      <c r="H11" s="62" t="s">
        <v>20</v>
      </c>
    </row>
    <row r="12" spans="1:8" ht="120" customHeight="1" x14ac:dyDescent="0.3">
      <c r="A12" s="96"/>
      <c r="B12" s="79"/>
      <c r="C12" s="61" t="s">
        <v>197</v>
      </c>
      <c r="D12" s="59" t="s">
        <v>170</v>
      </c>
      <c r="E12" s="60" t="s">
        <v>237</v>
      </c>
      <c r="F12" s="38" t="s">
        <v>259</v>
      </c>
      <c r="G12" s="60" t="s">
        <v>20</v>
      </c>
      <c r="H12" s="62" t="s">
        <v>20</v>
      </c>
    </row>
    <row r="13" spans="1:8" ht="158.25" customHeight="1" x14ac:dyDescent="0.3">
      <c r="A13" s="96"/>
      <c r="B13" s="97"/>
      <c r="C13" s="61" t="s">
        <v>198</v>
      </c>
      <c r="D13" s="59" t="s">
        <v>170</v>
      </c>
      <c r="E13" s="60" t="s">
        <v>237</v>
      </c>
      <c r="F13" s="10" t="s">
        <v>258</v>
      </c>
      <c r="G13" s="60" t="s">
        <v>20</v>
      </c>
      <c r="H13" s="62" t="s">
        <v>20</v>
      </c>
    </row>
    <row r="14" spans="1:8" ht="132.6" customHeight="1" x14ac:dyDescent="0.3">
      <c r="A14" s="89" t="s">
        <v>201</v>
      </c>
      <c r="B14" s="78" t="s">
        <v>250</v>
      </c>
      <c r="C14" s="10" t="s">
        <v>253</v>
      </c>
      <c r="D14" s="10" t="s">
        <v>265</v>
      </c>
      <c r="E14" s="68" t="s">
        <v>252</v>
      </c>
      <c r="F14" s="68" t="s">
        <v>251</v>
      </c>
      <c r="G14" s="32"/>
      <c r="H14" s="32" t="s">
        <v>20</v>
      </c>
    </row>
    <row r="15" spans="1:8" ht="160.19999999999999" customHeight="1" x14ac:dyDescent="0.3">
      <c r="A15" s="98"/>
      <c r="B15" s="79"/>
      <c r="C15" s="65" t="s">
        <v>268</v>
      </c>
      <c r="D15" s="10" t="s">
        <v>265</v>
      </c>
      <c r="E15" s="68" t="s">
        <v>254</v>
      </c>
      <c r="F15" s="65" t="s">
        <v>40</v>
      </c>
      <c r="G15" s="32"/>
      <c r="H15" s="32" t="s">
        <v>20</v>
      </c>
    </row>
    <row r="16" spans="1:8" ht="174" customHeight="1" x14ac:dyDescent="0.3">
      <c r="A16" s="98"/>
      <c r="B16" s="79"/>
      <c r="C16" s="65" t="s">
        <v>269</v>
      </c>
      <c r="D16" s="10" t="s">
        <v>265</v>
      </c>
      <c r="E16" s="68" t="s">
        <v>254</v>
      </c>
      <c r="F16" s="65" t="s">
        <v>41</v>
      </c>
      <c r="G16" s="32" t="s">
        <v>20</v>
      </c>
      <c r="H16" s="32" t="s">
        <v>20</v>
      </c>
    </row>
    <row r="17" spans="1:8" ht="174.6" customHeight="1" x14ac:dyDescent="0.3">
      <c r="A17" s="98"/>
      <c r="B17" s="79"/>
      <c r="C17" s="65" t="s">
        <v>270</v>
      </c>
      <c r="D17" s="10" t="s">
        <v>265</v>
      </c>
      <c r="E17" s="68" t="s">
        <v>254</v>
      </c>
      <c r="F17" s="65" t="s">
        <v>267</v>
      </c>
      <c r="G17" s="32" t="s">
        <v>20</v>
      </c>
      <c r="H17" s="32" t="s">
        <v>20</v>
      </c>
    </row>
    <row r="18" spans="1:8" ht="213" customHeight="1" x14ac:dyDescent="0.3">
      <c r="A18" s="98"/>
      <c r="B18" s="79"/>
      <c r="C18" s="68" t="s">
        <v>271</v>
      </c>
      <c r="D18" s="10" t="s">
        <v>265</v>
      </c>
      <c r="E18" s="68" t="s">
        <v>254</v>
      </c>
      <c r="F18" s="65" t="s">
        <v>266</v>
      </c>
      <c r="G18" s="32" t="s">
        <v>20</v>
      </c>
      <c r="H18" s="32" t="s">
        <v>20</v>
      </c>
    </row>
    <row r="19" spans="1:8" ht="100.95" customHeight="1" x14ac:dyDescent="0.3">
      <c r="A19" s="90"/>
      <c r="B19" s="86"/>
      <c r="C19" s="68" t="s">
        <v>273</v>
      </c>
      <c r="D19" s="10" t="s">
        <v>272</v>
      </c>
      <c r="E19" s="68" t="s">
        <v>252</v>
      </c>
      <c r="F19" s="65" t="s">
        <v>274</v>
      </c>
      <c r="G19" s="32" t="s">
        <v>20</v>
      </c>
      <c r="H19" s="32" t="s">
        <v>20</v>
      </c>
    </row>
    <row r="20" spans="1:8" ht="29.25" customHeight="1" x14ac:dyDescent="0.3">
      <c r="A20" s="70" t="s">
        <v>189</v>
      </c>
      <c r="B20" s="71"/>
      <c r="C20" s="71"/>
      <c r="D20" s="71"/>
      <c r="E20" s="71"/>
      <c r="F20" s="71"/>
      <c r="G20" s="71"/>
      <c r="H20" s="72"/>
    </row>
    <row r="21" spans="1:8" ht="97.2" customHeight="1" x14ac:dyDescent="0.3">
      <c r="A21" s="7">
        <v>1</v>
      </c>
      <c r="B21" s="66" t="s">
        <v>264</v>
      </c>
      <c r="C21" s="38" t="s">
        <v>159</v>
      </c>
      <c r="D21" s="13" t="s">
        <v>135</v>
      </c>
      <c r="E21" s="14" t="s">
        <v>11</v>
      </c>
      <c r="F21" s="10" t="s">
        <v>160</v>
      </c>
      <c r="G21" s="13" t="s">
        <v>192</v>
      </c>
      <c r="H21" s="39" t="s">
        <v>276</v>
      </c>
    </row>
    <row r="22" spans="1:8" ht="214.5" customHeight="1" x14ac:dyDescent="0.3">
      <c r="A22" s="7">
        <v>2</v>
      </c>
      <c r="B22" s="10" t="s">
        <v>134</v>
      </c>
      <c r="C22" s="10" t="s">
        <v>139</v>
      </c>
      <c r="D22" s="54" t="s">
        <v>202</v>
      </c>
      <c r="E22" s="14" t="s">
        <v>11</v>
      </c>
      <c r="F22" s="13" t="s">
        <v>52</v>
      </c>
      <c r="G22" s="14" t="s">
        <v>20</v>
      </c>
      <c r="H22" s="39" t="s">
        <v>20</v>
      </c>
    </row>
    <row r="23" spans="1:8" ht="132.6" customHeight="1" x14ac:dyDescent="0.3">
      <c r="A23" s="7">
        <v>3</v>
      </c>
      <c r="B23" s="13" t="s">
        <v>200</v>
      </c>
      <c r="C23" s="10" t="s">
        <v>166</v>
      </c>
      <c r="D23" s="13" t="s">
        <v>167</v>
      </c>
      <c r="E23" s="14" t="s">
        <v>11</v>
      </c>
      <c r="F23" s="13" t="s">
        <v>168</v>
      </c>
      <c r="G23" s="14" t="s">
        <v>203</v>
      </c>
      <c r="H23" s="39" t="s">
        <v>279</v>
      </c>
    </row>
    <row r="24" spans="1:8" ht="86.4" customHeight="1" x14ac:dyDescent="0.3">
      <c r="A24" s="80">
        <v>4</v>
      </c>
      <c r="B24" s="78" t="s">
        <v>169</v>
      </c>
      <c r="C24" s="10" t="s">
        <v>205</v>
      </c>
      <c r="D24" s="57" t="s">
        <v>136</v>
      </c>
      <c r="E24" s="32" t="s">
        <v>140</v>
      </c>
      <c r="F24" s="10" t="s">
        <v>138</v>
      </c>
      <c r="G24" s="14" t="s">
        <v>50</v>
      </c>
      <c r="H24" s="39" t="s">
        <v>278</v>
      </c>
    </row>
    <row r="25" spans="1:8" ht="81.599999999999994" customHeight="1" x14ac:dyDescent="0.3">
      <c r="A25" s="94"/>
      <c r="B25" s="86"/>
      <c r="C25" s="55" t="s">
        <v>206</v>
      </c>
      <c r="D25" s="52" t="s">
        <v>137</v>
      </c>
      <c r="E25" s="32" t="s">
        <v>208</v>
      </c>
      <c r="F25" s="10" t="s">
        <v>138</v>
      </c>
      <c r="G25" s="32" t="s">
        <v>20</v>
      </c>
      <c r="H25" s="56" t="s">
        <v>20</v>
      </c>
    </row>
    <row r="26" spans="1:8" ht="102.75" customHeight="1" x14ac:dyDescent="0.3">
      <c r="A26" s="91" t="s">
        <v>201</v>
      </c>
      <c r="B26" s="91" t="s">
        <v>193</v>
      </c>
      <c r="C26" s="10" t="s">
        <v>207</v>
      </c>
      <c r="D26" s="10" t="s">
        <v>170</v>
      </c>
      <c r="E26" s="10" t="s">
        <v>212</v>
      </c>
      <c r="F26" s="10" t="s">
        <v>194</v>
      </c>
      <c r="G26" s="35" t="s">
        <v>20</v>
      </c>
      <c r="H26" s="35" t="s">
        <v>20</v>
      </c>
    </row>
    <row r="27" spans="1:8" ht="161.25" customHeight="1" x14ac:dyDescent="0.3">
      <c r="A27" s="92"/>
      <c r="B27" s="92"/>
      <c r="C27" s="10" t="s">
        <v>209</v>
      </c>
      <c r="D27" s="10" t="s">
        <v>170</v>
      </c>
      <c r="E27" s="10" t="s">
        <v>212</v>
      </c>
      <c r="F27" s="10" t="s">
        <v>172</v>
      </c>
      <c r="G27" s="35" t="s">
        <v>20</v>
      </c>
      <c r="H27" s="35" t="s">
        <v>20</v>
      </c>
    </row>
    <row r="28" spans="1:8" ht="119.25" customHeight="1" x14ac:dyDescent="0.3">
      <c r="A28" s="92"/>
      <c r="B28" s="92"/>
      <c r="C28" s="10" t="s">
        <v>210</v>
      </c>
      <c r="D28" s="10" t="s">
        <v>170</v>
      </c>
      <c r="E28" s="10" t="s">
        <v>212</v>
      </c>
      <c r="F28" s="10" t="s">
        <v>259</v>
      </c>
      <c r="G28" s="35" t="s">
        <v>20</v>
      </c>
      <c r="H28" s="35" t="s">
        <v>20</v>
      </c>
    </row>
    <row r="29" spans="1:8" ht="163.95" customHeight="1" x14ac:dyDescent="0.3">
      <c r="A29" s="93"/>
      <c r="B29" s="93"/>
      <c r="C29" s="10" t="s">
        <v>211</v>
      </c>
      <c r="D29" s="10" t="s">
        <v>170</v>
      </c>
      <c r="E29" s="10" t="s">
        <v>212</v>
      </c>
      <c r="F29" s="10" t="s">
        <v>258</v>
      </c>
      <c r="G29" s="35" t="s">
        <v>20</v>
      </c>
      <c r="H29" s="35" t="s">
        <v>20</v>
      </c>
    </row>
    <row r="30" spans="1:8" ht="135.6" customHeight="1" x14ac:dyDescent="0.3">
      <c r="A30" s="89" t="s">
        <v>255</v>
      </c>
      <c r="B30" s="78" t="s">
        <v>250</v>
      </c>
      <c r="C30" s="10" t="s">
        <v>256</v>
      </c>
      <c r="D30" s="10" t="s">
        <v>265</v>
      </c>
      <c r="E30" s="68" t="s">
        <v>252</v>
      </c>
      <c r="F30" s="68" t="s">
        <v>251</v>
      </c>
      <c r="G30" s="32" t="s">
        <v>20</v>
      </c>
      <c r="H30" s="32" t="s">
        <v>20</v>
      </c>
    </row>
    <row r="31" spans="1:8" ht="105.6" x14ac:dyDescent="0.3">
      <c r="A31" s="90"/>
      <c r="B31" s="86"/>
      <c r="C31" s="68" t="s">
        <v>257</v>
      </c>
      <c r="D31" s="10" t="s">
        <v>272</v>
      </c>
      <c r="E31" s="68" t="s">
        <v>252</v>
      </c>
      <c r="F31" s="65" t="s">
        <v>274</v>
      </c>
      <c r="G31" s="32" t="s">
        <v>20</v>
      </c>
      <c r="H31" s="32" t="s">
        <v>20</v>
      </c>
    </row>
    <row r="36" ht="174.75" customHeight="1" x14ac:dyDescent="0.3"/>
    <row r="38" ht="15" customHeight="1" x14ac:dyDescent="0.3"/>
    <row r="43" ht="15" customHeight="1" x14ac:dyDescent="0.3"/>
  </sheetData>
  <mergeCells count="15">
    <mergeCell ref="A1:H1"/>
    <mergeCell ref="A5:H5"/>
    <mergeCell ref="A20:H20"/>
    <mergeCell ref="B8:B9"/>
    <mergeCell ref="A8:A9"/>
    <mergeCell ref="A10:A13"/>
    <mergeCell ref="B10:B13"/>
    <mergeCell ref="A14:A19"/>
    <mergeCell ref="B14:B19"/>
    <mergeCell ref="A30:A31"/>
    <mergeCell ref="B30:B31"/>
    <mergeCell ref="B26:B29"/>
    <mergeCell ref="A26:A29"/>
    <mergeCell ref="B24:B25"/>
    <mergeCell ref="A24:A25"/>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5" sqref="A5:I5"/>
    </sheetView>
  </sheetViews>
  <sheetFormatPr defaultRowHeight="14.4" x14ac:dyDescent="0.3"/>
  <cols>
    <col min="1" max="1" width="15.44140625" customWidth="1"/>
    <col min="2" max="2" width="20.88671875" customWidth="1"/>
    <col min="3" max="3" width="18" customWidth="1"/>
    <col min="4" max="4" width="22.44140625" customWidth="1"/>
    <col min="5" max="5" width="18.6640625" customWidth="1"/>
    <col min="6" max="6" width="10.88671875" bestFit="1" customWidth="1"/>
    <col min="7" max="7" width="28" customWidth="1"/>
    <col min="8" max="8" width="15.6640625" customWidth="1"/>
    <col min="9" max="9" width="24.6640625" customWidth="1"/>
  </cols>
  <sheetData>
    <row r="1" spans="1:9" x14ac:dyDescent="0.3">
      <c r="A1" s="73" t="s">
        <v>54</v>
      </c>
      <c r="B1" s="73"/>
      <c r="C1" s="73"/>
      <c r="D1" s="73"/>
      <c r="E1" s="73"/>
      <c r="F1" s="73"/>
      <c r="G1" s="73"/>
      <c r="H1" s="73"/>
      <c r="I1" s="73"/>
    </row>
    <row r="3" spans="1:9" ht="105.6" x14ac:dyDescent="0.3">
      <c r="A3" s="1" t="s">
        <v>55</v>
      </c>
      <c r="B3" s="1" t="s">
        <v>56</v>
      </c>
      <c r="C3" s="1" t="s">
        <v>57</v>
      </c>
      <c r="D3" s="1" t="s">
        <v>58</v>
      </c>
      <c r="E3" s="1" t="s">
        <v>59</v>
      </c>
      <c r="F3" s="1" t="s">
        <v>60</v>
      </c>
      <c r="G3" s="1" t="s">
        <v>61</v>
      </c>
      <c r="H3" s="1" t="s">
        <v>62</v>
      </c>
      <c r="I3" s="1" t="s">
        <v>63</v>
      </c>
    </row>
    <row r="4" spans="1:9" x14ac:dyDescent="0.3">
      <c r="A4" s="3">
        <v>1</v>
      </c>
      <c r="B4" s="3">
        <v>2</v>
      </c>
      <c r="C4" s="3">
        <v>3</v>
      </c>
      <c r="D4" s="3">
        <v>4</v>
      </c>
      <c r="E4" s="3">
        <v>5</v>
      </c>
      <c r="F4" s="3">
        <v>6</v>
      </c>
      <c r="G4" s="3">
        <v>7</v>
      </c>
      <c r="H4" s="3">
        <v>8</v>
      </c>
      <c r="I4" s="3">
        <v>9</v>
      </c>
    </row>
    <row r="5" spans="1:9" ht="56.25" customHeight="1" x14ac:dyDescent="0.3">
      <c r="A5" s="99" t="s">
        <v>204</v>
      </c>
      <c r="B5" s="100"/>
      <c r="C5" s="100"/>
      <c r="D5" s="100"/>
      <c r="E5" s="100"/>
      <c r="F5" s="100"/>
      <c r="G5" s="100"/>
      <c r="H5" s="100"/>
      <c r="I5" s="101"/>
    </row>
    <row r="6" spans="1:9" ht="97.95" customHeight="1" x14ac:dyDescent="0.3">
      <c r="A6" s="13" t="s">
        <v>64</v>
      </c>
      <c r="B6" s="13" t="s">
        <v>213</v>
      </c>
      <c r="C6" s="13" t="s">
        <v>239</v>
      </c>
      <c r="D6" s="13" t="s">
        <v>132</v>
      </c>
      <c r="E6" s="13" t="s">
        <v>214</v>
      </c>
      <c r="F6" s="13" t="s">
        <v>240</v>
      </c>
      <c r="G6" s="13" t="s">
        <v>65</v>
      </c>
      <c r="H6" s="14" t="s">
        <v>64</v>
      </c>
      <c r="I6" s="14" t="s">
        <v>64</v>
      </c>
    </row>
    <row r="7" spans="1:9" ht="135" customHeight="1" x14ac:dyDescent="0.3"/>
    <row r="8" spans="1:9" ht="97.95" customHeight="1" x14ac:dyDescent="0.3"/>
    <row r="9" spans="1:9" ht="94.2" customHeight="1" x14ac:dyDescent="0.3"/>
  </sheetData>
  <mergeCells count="2">
    <mergeCell ref="A1:I1"/>
    <mergeCell ref="A5:I5"/>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opLeftCell="A4" workbookViewId="0">
      <selection activeCell="A6" sqref="A6:I6"/>
    </sheetView>
  </sheetViews>
  <sheetFormatPr defaultRowHeight="14.4" x14ac:dyDescent="0.3"/>
  <cols>
    <col min="1" max="1" width="5.109375" customWidth="1"/>
    <col min="2" max="2" width="19.44140625" customWidth="1"/>
    <col min="3" max="3" width="47.33203125" customWidth="1"/>
    <col min="4" max="4" width="18.88671875" customWidth="1"/>
    <col min="5" max="5" width="18.109375" customWidth="1"/>
    <col min="6" max="6" width="19.33203125" customWidth="1"/>
    <col min="7" max="7" width="28.33203125" customWidth="1"/>
    <col min="8" max="8" width="15.6640625" customWidth="1"/>
    <col min="9" max="9" width="20.6640625" customWidth="1"/>
  </cols>
  <sheetData>
    <row r="1" spans="1:9" x14ac:dyDescent="0.3">
      <c r="A1" s="73" t="s">
        <v>66</v>
      </c>
      <c r="B1" s="73"/>
      <c r="C1" s="73"/>
      <c r="D1" s="73"/>
      <c r="E1" s="73"/>
      <c r="F1" s="73"/>
      <c r="G1" s="73"/>
      <c r="H1" s="73"/>
      <c r="I1" s="73"/>
    </row>
    <row r="3" spans="1:9" ht="26.4" customHeight="1" x14ac:dyDescent="0.3">
      <c r="A3" s="74" t="s">
        <v>27</v>
      </c>
      <c r="B3" s="74" t="s">
        <v>67</v>
      </c>
      <c r="C3" s="74" t="s">
        <v>68</v>
      </c>
      <c r="D3" s="74" t="s">
        <v>69</v>
      </c>
      <c r="E3" s="74" t="s">
        <v>70</v>
      </c>
      <c r="F3" s="74" t="s">
        <v>71</v>
      </c>
      <c r="G3" s="102" t="s">
        <v>72</v>
      </c>
      <c r="H3" s="104" t="s">
        <v>73</v>
      </c>
      <c r="I3" s="105"/>
    </row>
    <row r="4" spans="1:9" ht="122.25" customHeight="1" x14ac:dyDescent="0.3">
      <c r="A4" s="74"/>
      <c r="B4" s="74"/>
      <c r="C4" s="74"/>
      <c r="D4" s="74"/>
      <c r="E4" s="74"/>
      <c r="F4" s="74"/>
      <c r="G4" s="103"/>
      <c r="H4" s="40" t="s">
        <v>74</v>
      </c>
      <c r="I4" s="40" t="s">
        <v>75</v>
      </c>
    </row>
    <row r="5" spans="1:9" x14ac:dyDescent="0.3">
      <c r="A5" s="3">
        <v>1</v>
      </c>
      <c r="B5" s="3">
        <v>2</v>
      </c>
      <c r="C5" s="3">
        <v>3</v>
      </c>
      <c r="D5" s="3">
        <v>4</v>
      </c>
      <c r="E5" s="3">
        <v>5</v>
      </c>
      <c r="F5" s="3">
        <v>6</v>
      </c>
      <c r="G5" s="3">
        <v>7</v>
      </c>
      <c r="H5" s="3">
        <v>8</v>
      </c>
      <c r="I5" s="3">
        <v>9</v>
      </c>
    </row>
    <row r="6" spans="1:9" ht="45.6" customHeight="1" x14ac:dyDescent="0.3">
      <c r="A6" s="99" t="s">
        <v>204</v>
      </c>
      <c r="B6" s="100"/>
      <c r="C6" s="100"/>
      <c r="D6" s="100"/>
      <c r="E6" s="100"/>
      <c r="F6" s="100"/>
      <c r="G6" s="100"/>
      <c r="H6" s="100"/>
      <c r="I6" s="101"/>
    </row>
    <row r="7" spans="1:9" ht="125.4" customHeight="1" x14ac:dyDescent="0.3">
      <c r="A7" s="35" t="s">
        <v>28</v>
      </c>
      <c r="B7" s="55" t="s">
        <v>238</v>
      </c>
      <c r="C7" s="13" t="s">
        <v>219</v>
      </c>
      <c r="D7" s="41" t="s">
        <v>76</v>
      </c>
      <c r="E7" s="13" t="s">
        <v>80</v>
      </c>
      <c r="F7" s="10" t="s">
        <v>133</v>
      </c>
      <c r="G7" s="13" t="s">
        <v>152</v>
      </c>
      <c r="H7" s="14" t="s">
        <v>81</v>
      </c>
      <c r="I7" s="13" t="s">
        <v>78</v>
      </c>
    </row>
    <row r="8" spans="1:9" ht="129" customHeight="1" x14ac:dyDescent="0.3">
      <c r="A8" s="35">
        <v>2</v>
      </c>
      <c r="B8" s="55" t="s">
        <v>218</v>
      </c>
      <c r="C8" s="13" t="s">
        <v>220</v>
      </c>
      <c r="D8" s="13" t="s">
        <v>79</v>
      </c>
      <c r="E8" s="13" t="s">
        <v>77</v>
      </c>
      <c r="F8" s="10" t="s">
        <v>133</v>
      </c>
      <c r="G8" s="13" t="s">
        <v>152</v>
      </c>
      <c r="H8" s="14" t="s">
        <v>81</v>
      </c>
      <c r="I8" s="13" t="s">
        <v>78</v>
      </c>
    </row>
  </sheetData>
  <mergeCells count="10">
    <mergeCell ref="A6:I6"/>
    <mergeCell ref="A1:I1"/>
    <mergeCell ref="A3:A4"/>
    <mergeCell ref="B3:B4"/>
    <mergeCell ref="C3:C4"/>
    <mergeCell ref="D3:D4"/>
    <mergeCell ref="E3:E4"/>
    <mergeCell ref="F3:F4"/>
    <mergeCell ref="G3:G4"/>
    <mergeCell ref="H3:I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opLeftCell="A4" zoomScale="90" zoomScaleNormal="90" workbookViewId="0">
      <selection activeCell="A5" sqref="A5:G5"/>
    </sheetView>
  </sheetViews>
  <sheetFormatPr defaultRowHeight="14.4" x14ac:dyDescent="0.3"/>
  <cols>
    <col min="1" max="1" width="7.33203125" customWidth="1"/>
    <col min="2" max="2" width="18.44140625" customWidth="1"/>
    <col min="3" max="3" width="90" customWidth="1"/>
    <col min="4" max="4" width="12.109375" style="49" customWidth="1"/>
    <col min="5" max="5" width="23.5546875" customWidth="1"/>
    <col min="6" max="6" width="21.109375" customWidth="1"/>
    <col min="7" max="7" width="17.109375" customWidth="1"/>
  </cols>
  <sheetData>
    <row r="1" spans="1:7" x14ac:dyDescent="0.3">
      <c r="A1" s="73" t="s">
        <v>94</v>
      </c>
      <c r="B1" s="73"/>
      <c r="C1" s="73"/>
      <c r="D1" s="73"/>
      <c r="E1" s="73"/>
      <c r="F1" s="73"/>
      <c r="G1" s="73"/>
    </row>
    <row r="2" spans="1:7" x14ac:dyDescent="0.3">
      <c r="A2" s="15"/>
    </row>
    <row r="3" spans="1:7" ht="79.2" x14ac:dyDescent="0.3">
      <c r="A3" s="34" t="s">
        <v>27</v>
      </c>
      <c r="B3" s="34" t="s">
        <v>95</v>
      </c>
      <c r="C3" s="34" t="s">
        <v>96</v>
      </c>
      <c r="D3" s="34" t="s">
        <v>97</v>
      </c>
      <c r="E3" s="34" t="s">
        <v>98</v>
      </c>
      <c r="F3" s="34" t="s">
        <v>99</v>
      </c>
      <c r="G3" s="34" t="s">
        <v>100</v>
      </c>
    </row>
    <row r="4" spans="1:7" x14ac:dyDescent="0.3">
      <c r="A4" s="3">
        <v>1</v>
      </c>
      <c r="B4" s="3">
        <v>2</v>
      </c>
      <c r="C4" s="3">
        <v>3</v>
      </c>
      <c r="D4" s="3">
        <v>4</v>
      </c>
      <c r="E4" s="3">
        <v>5</v>
      </c>
      <c r="F4" s="3">
        <v>6</v>
      </c>
      <c r="G4" s="3">
        <v>7</v>
      </c>
    </row>
    <row r="5" spans="1:7" ht="52.2" customHeight="1" x14ac:dyDescent="0.3">
      <c r="A5" s="106" t="str">
        <f>'5.Документы СМЭВ'!A5:I5</f>
        <v xml:space="preserve">1. Предоставление субсидии для приобретения жилых помещений спортсменам, проживающим на территории Новосибирской области и выступающим на официальных соревнованиях в составе спортивных сборных команд Российской Федерации от Новосибирской области.
  2. Предоставление субсидии для приобретения жилых помещений тренерам указанных спортсменов, проживающим на территории Новосибирской области, за счет средств областного бюджета Новосибирской области. </v>
      </c>
      <c r="B5" s="107"/>
      <c r="C5" s="107"/>
      <c r="D5" s="107"/>
      <c r="E5" s="107"/>
      <c r="F5" s="107"/>
      <c r="G5" s="108"/>
    </row>
    <row r="6" spans="1:7" x14ac:dyDescent="0.3">
      <c r="A6" s="99" t="s">
        <v>228</v>
      </c>
      <c r="B6" s="100"/>
      <c r="C6" s="100"/>
      <c r="D6" s="100"/>
      <c r="E6" s="100"/>
      <c r="F6" s="100"/>
      <c r="G6" s="101"/>
    </row>
    <row r="7" spans="1:7" ht="149.4" customHeight="1" x14ac:dyDescent="0.3">
      <c r="A7" s="14" t="s">
        <v>82</v>
      </c>
      <c r="B7" s="20" t="s">
        <v>102</v>
      </c>
      <c r="C7" s="42" t="s">
        <v>275</v>
      </c>
      <c r="D7" s="43" t="s">
        <v>83</v>
      </c>
      <c r="E7" s="32" t="s">
        <v>148</v>
      </c>
      <c r="F7" s="42" t="s">
        <v>149</v>
      </c>
      <c r="G7" s="20" t="s">
        <v>101</v>
      </c>
    </row>
    <row r="8" spans="1:7" ht="175.2" customHeight="1" x14ac:dyDescent="0.3">
      <c r="A8" s="44" t="s">
        <v>85</v>
      </c>
      <c r="B8" s="20" t="s">
        <v>180</v>
      </c>
      <c r="C8" s="42" t="s">
        <v>150</v>
      </c>
      <c r="D8" s="45" t="s">
        <v>179</v>
      </c>
      <c r="E8" s="45" t="s">
        <v>84</v>
      </c>
      <c r="F8" s="42" t="s">
        <v>153</v>
      </c>
      <c r="G8" s="44" t="s">
        <v>20</v>
      </c>
    </row>
    <row r="9" spans="1:7" ht="85.95" customHeight="1" x14ac:dyDescent="0.3">
      <c r="A9" s="44" t="s">
        <v>87</v>
      </c>
      <c r="B9" s="20" t="s">
        <v>183</v>
      </c>
      <c r="C9" s="42" t="s">
        <v>130</v>
      </c>
      <c r="D9" s="45" t="s">
        <v>86</v>
      </c>
      <c r="E9" s="45" t="s">
        <v>103</v>
      </c>
      <c r="F9" s="42" t="s">
        <v>141</v>
      </c>
      <c r="G9" s="46" t="s">
        <v>20</v>
      </c>
    </row>
    <row r="10" spans="1:7" ht="105.6" x14ac:dyDescent="0.3">
      <c r="A10" s="44" t="s">
        <v>88</v>
      </c>
      <c r="B10" s="20" t="s">
        <v>184</v>
      </c>
      <c r="C10" s="42" t="s">
        <v>104</v>
      </c>
      <c r="D10" s="45" t="s">
        <v>89</v>
      </c>
      <c r="E10" s="45" t="s">
        <v>90</v>
      </c>
      <c r="F10" s="47" t="s">
        <v>91</v>
      </c>
      <c r="G10" s="48" t="s">
        <v>20</v>
      </c>
    </row>
    <row r="11" spans="1:7" ht="159" customHeight="1" x14ac:dyDescent="0.3">
      <c r="A11" s="44" t="s">
        <v>92</v>
      </c>
      <c r="B11" s="20" t="s">
        <v>105</v>
      </c>
      <c r="C11" s="42" t="s">
        <v>131</v>
      </c>
      <c r="D11" s="14" t="s">
        <v>93</v>
      </c>
      <c r="E11" s="45" t="s">
        <v>106</v>
      </c>
      <c r="F11" s="20" t="s">
        <v>142</v>
      </c>
      <c r="G11" s="48" t="s">
        <v>20</v>
      </c>
    </row>
    <row r="12" spans="1:7" ht="17.25" customHeight="1" x14ac:dyDescent="0.3">
      <c r="A12" s="99" t="s">
        <v>229</v>
      </c>
      <c r="B12" s="100"/>
      <c r="C12" s="100"/>
      <c r="D12" s="100"/>
      <c r="E12" s="100"/>
      <c r="F12" s="100"/>
      <c r="G12" s="101"/>
    </row>
    <row r="13" spans="1:7" ht="175.2" customHeight="1" x14ac:dyDescent="0.3">
      <c r="A13" s="16" t="s">
        <v>107</v>
      </c>
      <c r="B13" s="20" t="s">
        <v>109</v>
      </c>
      <c r="C13" s="42" t="s">
        <v>215</v>
      </c>
      <c r="D13" s="45" t="s">
        <v>173</v>
      </c>
      <c r="E13" s="42" t="s">
        <v>111</v>
      </c>
      <c r="F13" s="42" t="s">
        <v>143</v>
      </c>
      <c r="G13" s="48" t="s">
        <v>20</v>
      </c>
    </row>
    <row r="14" spans="1:7" ht="55.95" customHeight="1" x14ac:dyDescent="0.3">
      <c r="A14" s="16" t="s">
        <v>108</v>
      </c>
      <c r="B14" s="20" t="s">
        <v>110</v>
      </c>
      <c r="C14" s="20" t="s">
        <v>112</v>
      </c>
      <c r="D14" s="14" t="s">
        <v>173</v>
      </c>
      <c r="E14" s="14" t="s">
        <v>113</v>
      </c>
      <c r="F14" s="20" t="s">
        <v>144</v>
      </c>
      <c r="G14" s="48" t="s">
        <v>20</v>
      </c>
    </row>
    <row r="15" spans="1:7" ht="21.75" customHeight="1" x14ac:dyDescent="0.3">
      <c r="A15" s="99" t="s">
        <v>225</v>
      </c>
      <c r="B15" s="100"/>
      <c r="C15" s="100"/>
      <c r="D15" s="100"/>
      <c r="E15" s="100"/>
      <c r="F15" s="100"/>
      <c r="G15" s="101"/>
    </row>
    <row r="16" spans="1:7" ht="179.25" customHeight="1" x14ac:dyDescent="0.3">
      <c r="A16" s="16" t="s">
        <v>114</v>
      </c>
      <c r="B16" s="20" t="s">
        <v>174</v>
      </c>
      <c r="C16" s="20" t="s">
        <v>221</v>
      </c>
      <c r="D16" s="14" t="s">
        <v>175</v>
      </c>
      <c r="E16" s="14" t="s">
        <v>113</v>
      </c>
      <c r="F16" s="20" t="s">
        <v>234</v>
      </c>
      <c r="G16" s="48" t="s">
        <v>216</v>
      </c>
    </row>
    <row r="17" spans="1:7" ht="15" customHeight="1" x14ac:dyDescent="0.3">
      <c r="A17" s="99" t="s">
        <v>226</v>
      </c>
      <c r="B17" s="100"/>
      <c r="C17" s="100"/>
      <c r="D17" s="100"/>
      <c r="E17" s="100"/>
      <c r="F17" s="100"/>
      <c r="G17" s="101"/>
    </row>
    <row r="18" spans="1:7" ht="117" customHeight="1" x14ac:dyDescent="0.3">
      <c r="A18" s="16" t="s">
        <v>115</v>
      </c>
      <c r="B18" s="20" t="s">
        <v>177</v>
      </c>
      <c r="C18" s="20" t="s">
        <v>217</v>
      </c>
      <c r="D18" s="14" t="s">
        <v>176</v>
      </c>
      <c r="E18" s="14" t="s">
        <v>113</v>
      </c>
      <c r="F18" s="20" t="s">
        <v>233</v>
      </c>
      <c r="G18" s="48" t="s">
        <v>222</v>
      </c>
    </row>
    <row r="19" spans="1:7" ht="21.75" customHeight="1" x14ac:dyDescent="0.3">
      <c r="A19" s="99" t="s">
        <v>227</v>
      </c>
      <c r="B19" s="100"/>
      <c r="C19" s="100"/>
      <c r="D19" s="100"/>
      <c r="E19" s="100"/>
      <c r="F19" s="100"/>
      <c r="G19" s="101"/>
    </row>
    <row r="20" spans="1:7" ht="147.75" customHeight="1" x14ac:dyDescent="0.3">
      <c r="A20" s="16" t="s">
        <v>223</v>
      </c>
      <c r="B20" s="20" t="s">
        <v>178</v>
      </c>
      <c r="C20" s="20" t="s">
        <v>230</v>
      </c>
      <c r="D20" s="14" t="s">
        <v>175</v>
      </c>
      <c r="E20" s="14" t="s">
        <v>113</v>
      </c>
      <c r="F20" s="20" t="s">
        <v>232</v>
      </c>
      <c r="G20" s="48" t="s">
        <v>231</v>
      </c>
    </row>
    <row r="21" spans="1:7" ht="18.75" customHeight="1" x14ac:dyDescent="0.3">
      <c r="A21" s="99" t="s">
        <v>235</v>
      </c>
      <c r="B21" s="100"/>
      <c r="C21" s="100"/>
      <c r="D21" s="100"/>
      <c r="E21" s="100"/>
      <c r="F21" s="100"/>
      <c r="G21" s="101"/>
    </row>
    <row r="22" spans="1:7" ht="39.6" x14ac:dyDescent="0.3">
      <c r="A22" s="16" t="s">
        <v>224</v>
      </c>
      <c r="B22" s="58" t="s">
        <v>181</v>
      </c>
      <c r="C22" s="58" t="s">
        <v>236</v>
      </c>
      <c r="D22" s="14" t="s">
        <v>182</v>
      </c>
      <c r="E22" s="14" t="s">
        <v>113</v>
      </c>
      <c r="F22" s="58" t="s">
        <v>145</v>
      </c>
      <c r="G22" s="48" t="s">
        <v>20</v>
      </c>
    </row>
  </sheetData>
  <mergeCells count="8">
    <mergeCell ref="A21:G21"/>
    <mergeCell ref="A19:G19"/>
    <mergeCell ref="A1:G1"/>
    <mergeCell ref="A5:G5"/>
    <mergeCell ref="A6:G6"/>
    <mergeCell ref="A12:G12"/>
    <mergeCell ref="A15:G15"/>
    <mergeCell ref="A17:G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A6" sqref="A6"/>
    </sheetView>
  </sheetViews>
  <sheetFormatPr defaultRowHeight="14.4" x14ac:dyDescent="0.3"/>
  <cols>
    <col min="1" max="1" width="21.88671875" customWidth="1"/>
    <col min="2" max="2" width="22.6640625" customWidth="1"/>
    <col min="3" max="3" width="20.5546875" customWidth="1"/>
    <col min="4" max="4" width="22.109375" customWidth="1"/>
    <col min="5" max="5" width="20.33203125" customWidth="1"/>
    <col min="6" max="6" width="21.88671875" customWidth="1"/>
    <col min="7" max="7" width="26.33203125" customWidth="1"/>
  </cols>
  <sheetData>
    <row r="1" spans="1:7" x14ac:dyDescent="0.3">
      <c r="A1" s="73" t="s">
        <v>116</v>
      </c>
      <c r="B1" s="73"/>
      <c r="C1" s="73"/>
      <c r="D1" s="73"/>
      <c r="E1" s="73"/>
      <c r="F1" s="73"/>
    </row>
    <row r="3" spans="1:7" ht="175.5" customHeight="1" x14ac:dyDescent="0.3">
      <c r="A3" s="17" t="s">
        <v>117</v>
      </c>
      <c r="B3" s="17" t="s">
        <v>118</v>
      </c>
      <c r="C3" s="1" t="s">
        <v>119</v>
      </c>
      <c r="D3" s="1" t="s">
        <v>120</v>
      </c>
      <c r="E3" s="1" t="s">
        <v>121</v>
      </c>
      <c r="F3" s="1" t="s">
        <v>122</v>
      </c>
      <c r="G3" s="1" t="s">
        <v>123</v>
      </c>
    </row>
    <row r="4" spans="1:7" x14ac:dyDescent="0.3">
      <c r="A4" s="18">
        <v>1</v>
      </c>
      <c r="B4" s="18">
        <v>2</v>
      </c>
      <c r="C4" s="19">
        <v>3</v>
      </c>
      <c r="D4" s="19">
        <v>4</v>
      </c>
      <c r="E4" s="19">
        <v>5</v>
      </c>
      <c r="F4" s="19">
        <v>6</v>
      </c>
      <c r="G4" s="19">
        <v>7</v>
      </c>
    </row>
    <row r="5" spans="1:7" ht="55.5" customHeight="1" x14ac:dyDescent="0.3">
      <c r="A5" s="99" t="s">
        <v>204</v>
      </c>
      <c r="B5" s="100"/>
      <c r="C5" s="100"/>
      <c r="D5" s="100"/>
      <c r="E5" s="100"/>
      <c r="F5" s="100"/>
      <c r="G5" s="101"/>
    </row>
    <row r="6" spans="1:7" ht="237.6" x14ac:dyDescent="0.3">
      <c r="A6" s="20" t="s">
        <v>126</v>
      </c>
      <c r="B6" s="20" t="s">
        <v>124</v>
      </c>
      <c r="C6" s="10" t="s">
        <v>127</v>
      </c>
      <c r="D6" s="7" t="s">
        <v>125</v>
      </c>
      <c r="E6" s="12" t="s">
        <v>133</v>
      </c>
      <c r="F6" s="7" t="s">
        <v>146</v>
      </c>
      <c r="G6" s="7" t="s">
        <v>241</v>
      </c>
    </row>
    <row r="7" spans="1:7" ht="15" customHeight="1" x14ac:dyDescent="0.3"/>
  </sheetData>
  <mergeCells count="2">
    <mergeCell ref="A1:F1"/>
    <mergeCell ref="A5:G5"/>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2017-07-06T11:13:36Z</dcterms:modified>
</cp:coreProperties>
</file>